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net-my.sharepoint.com/personal/sanda_strelec_skole_hr/Documents/VAŽNI FOLDERI/V A Ž N O/RASPORED SATI/RASPORED 2023-24/"/>
    </mc:Choice>
  </mc:AlternateContent>
  <xr:revisionPtr revIDLastSave="0" documentId="8_{245B914A-B906-4843-BAA5-747E6368AF9A}" xr6:coauthVersionLast="47" xr6:coauthVersionMax="47" xr10:uidLastSave="{00000000-0000-0000-0000-000000000000}"/>
  <bookViews>
    <workbookView xWindow="1695" yWindow="285" windowWidth="27105" windowHeight="15315" xr2:uid="{53150713-1F2C-43A0-89B3-C922E8D1705A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<sst xmlns="http://schemas.openxmlformats.org/spreadsheetml/2006/main" count="598" uniqueCount="190">
  <si>
    <t>1.</t>
  </si>
  <si>
    <t>2.</t>
  </si>
  <si>
    <t>3.</t>
  </si>
  <si>
    <t>4.</t>
  </si>
  <si>
    <t>5.</t>
  </si>
  <si>
    <t>6.</t>
  </si>
  <si>
    <t>7.</t>
  </si>
  <si>
    <t>8.</t>
  </si>
  <si>
    <t>9.</t>
  </si>
  <si>
    <t>8.a</t>
  </si>
  <si>
    <t>8.b</t>
  </si>
  <si>
    <t>Sanja Danček</t>
  </si>
  <si>
    <t>Mario Sinovec</t>
  </si>
  <si>
    <t>Ponedjeljak</t>
  </si>
  <si>
    <t>Petar Krešimir Jurenec</t>
  </si>
  <si>
    <t>Marina Valdec</t>
  </si>
  <si>
    <t>Andreja Šimunić</t>
  </si>
  <si>
    <t>Ivana Devčić Rakijašić</t>
  </si>
  <si>
    <t>David Rožmarić</t>
  </si>
  <si>
    <t>Nada Križaj</t>
  </si>
  <si>
    <t>Vinko Peharda</t>
  </si>
  <si>
    <t>Rosana Vucković Kišić</t>
  </si>
  <si>
    <t>Bruno Ritoša</t>
  </si>
  <si>
    <t>Sunčica Vuljak</t>
  </si>
  <si>
    <t>Suzana Vusić</t>
  </si>
  <si>
    <t>Vlatka Kunić</t>
  </si>
  <si>
    <t>Ozana Patrčević</t>
  </si>
  <si>
    <t>Dragica Hotvat-Fuček</t>
  </si>
  <si>
    <t>Jasna Podgorelec</t>
  </si>
  <si>
    <t>Biserka Vlah</t>
  </si>
  <si>
    <t>Roman Fučkar</t>
  </si>
  <si>
    <t>8.a A2</t>
  </si>
  <si>
    <t>Stupac1</t>
  </si>
  <si>
    <t>Stupac2</t>
  </si>
  <si>
    <t>Stupac3</t>
  </si>
  <si>
    <t>Stupac4</t>
  </si>
  <si>
    <t>Stupac5</t>
  </si>
  <si>
    <t>Stupac6</t>
  </si>
  <si>
    <t>Stupac7</t>
  </si>
  <si>
    <t>Stupac8</t>
  </si>
  <si>
    <t>Stupac9</t>
  </si>
  <si>
    <t>Stupac10</t>
  </si>
  <si>
    <t>Stupac11</t>
  </si>
  <si>
    <t>Stupac13</t>
  </si>
  <si>
    <t>Stupac14</t>
  </si>
  <si>
    <t>Stupac15</t>
  </si>
  <si>
    <t>Stupac16</t>
  </si>
  <si>
    <t>Stupac17</t>
  </si>
  <si>
    <t>Stupac18</t>
  </si>
  <si>
    <t>Stupac19</t>
  </si>
  <si>
    <t>Stupac20</t>
  </si>
  <si>
    <t>Stupac21</t>
  </si>
  <si>
    <t>Stupac23</t>
  </si>
  <si>
    <t>Stupac24</t>
  </si>
  <si>
    <t>Stupac25</t>
  </si>
  <si>
    <t>Stupac26</t>
  </si>
  <si>
    <t>Stupac27</t>
  </si>
  <si>
    <t>Stupac28</t>
  </si>
  <si>
    <t>Stupac29</t>
  </si>
  <si>
    <t>Stupac30</t>
  </si>
  <si>
    <t>Stupac31</t>
  </si>
  <si>
    <t>Stupac32</t>
  </si>
  <si>
    <t>Stupac33</t>
  </si>
  <si>
    <t>Stupac34</t>
  </si>
  <si>
    <t>Stupac35</t>
  </si>
  <si>
    <t>Stupac36</t>
  </si>
  <si>
    <t>Stupac37</t>
  </si>
  <si>
    <t>Stupac38</t>
  </si>
  <si>
    <t>Stupac39</t>
  </si>
  <si>
    <t>Stupac40</t>
  </si>
  <si>
    <t>Stupac41</t>
  </si>
  <si>
    <t>Stupac42</t>
  </si>
  <si>
    <t>Stupac43</t>
  </si>
  <si>
    <t>Stupac45</t>
  </si>
  <si>
    <t>Stupac46</t>
  </si>
  <si>
    <t>Stupac47</t>
  </si>
  <si>
    <t>Stupac48</t>
  </si>
  <si>
    <t>Stupac49</t>
  </si>
  <si>
    <t>Stupac50</t>
  </si>
  <si>
    <t>8.b A2</t>
  </si>
  <si>
    <t>10.</t>
  </si>
  <si>
    <t>11.</t>
  </si>
  <si>
    <t>1. A2</t>
  </si>
  <si>
    <t>5. A2</t>
  </si>
  <si>
    <t>6. A2</t>
  </si>
  <si>
    <t>8.a K</t>
  </si>
  <si>
    <t>8.b G</t>
  </si>
  <si>
    <t>8.b SR</t>
  </si>
  <si>
    <t>5. P</t>
  </si>
  <si>
    <t>6. P</t>
  </si>
  <si>
    <t>Nog PN</t>
  </si>
  <si>
    <t>3. PŠ</t>
  </si>
  <si>
    <t>5. IDK</t>
  </si>
  <si>
    <t>1.SJ</t>
  </si>
  <si>
    <t>6. SJ</t>
  </si>
  <si>
    <t>4. PŠ</t>
  </si>
  <si>
    <t>4. A2</t>
  </si>
  <si>
    <t>1. PŠ</t>
  </si>
  <si>
    <t>2/4 PŠ</t>
  </si>
  <si>
    <t>2. A2</t>
  </si>
  <si>
    <t>Hrv</t>
  </si>
  <si>
    <t>DIZ</t>
  </si>
  <si>
    <t>Mat</t>
  </si>
  <si>
    <t>A2</t>
  </si>
  <si>
    <t xml:space="preserve">Hrv </t>
  </si>
  <si>
    <t>PID</t>
  </si>
  <si>
    <t>SR</t>
  </si>
  <si>
    <t>Lik</t>
  </si>
  <si>
    <t>SIJ</t>
  </si>
  <si>
    <t>Lik/Gk</t>
  </si>
  <si>
    <t>Gk</t>
  </si>
  <si>
    <t>2/4 A2</t>
  </si>
  <si>
    <t xml:space="preserve">8.b </t>
  </si>
  <si>
    <t>8.a G</t>
  </si>
  <si>
    <t>8.b P</t>
  </si>
  <si>
    <t>5. G</t>
  </si>
  <si>
    <t>0/7.</t>
  </si>
  <si>
    <t>6./5.</t>
  </si>
  <si>
    <t>Ples</t>
  </si>
  <si>
    <t>7./0</t>
  </si>
  <si>
    <t>5./6.</t>
  </si>
  <si>
    <t>7. SR</t>
  </si>
  <si>
    <t>3. A2</t>
  </si>
  <si>
    <t>Rec</t>
  </si>
  <si>
    <t>PV</t>
  </si>
  <si>
    <t>Dom</t>
  </si>
  <si>
    <t>Utorak</t>
  </si>
  <si>
    <t>Srijeda</t>
  </si>
  <si>
    <t>7. B</t>
  </si>
  <si>
    <t>6. G</t>
  </si>
  <si>
    <t>8.a P</t>
  </si>
  <si>
    <t>8.a/8.b</t>
  </si>
  <si>
    <t>8.b/8.a</t>
  </si>
  <si>
    <t>4./0</t>
  </si>
  <si>
    <t>KTM</t>
  </si>
  <si>
    <t>Nog RN</t>
  </si>
  <si>
    <t>1. IDK</t>
  </si>
  <si>
    <t>1. SJ</t>
  </si>
  <si>
    <t>Šah</t>
  </si>
  <si>
    <t>PID 4.</t>
  </si>
  <si>
    <t>PID 2/4</t>
  </si>
  <si>
    <t>Četvrtak</t>
  </si>
  <si>
    <t>6. SR</t>
  </si>
  <si>
    <t>8.a B</t>
  </si>
  <si>
    <t>8.b K</t>
  </si>
  <si>
    <t>8.a/8.b A2</t>
  </si>
  <si>
    <t>7./0 A2</t>
  </si>
  <si>
    <t>7. P</t>
  </si>
  <si>
    <t>7. G</t>
  </si>
  <si>
    <t>8.a SR</t>
  </si>
  <si>
    <t>MSŠ</t>
  </si>
  <si>
    <t>Dram</t>
  </si>
  <si>
    <t>Stupac51</t>
  </si>
  <si>
    <t>Stupac52</t>
  </si>
  <si>
    <t>Stupac53</t>
  </si>
  <si>
    <t>Stupac54</t>
  </si>
  <si>
    <t>Petak</t>
  </si>
  <si>
    <t>5./7. A2</t>
  </si>
  <si>
    <t>6./0 A2</t>
  </si>
  <si>
    <t>7. K</t>
  </si>
  <si>
    <t xml:space="preserve"> 2/4</t>
  </si>
  <si>
    <t>Tam</t>
  </si>
  <si>
    <t>Inf</t>
  </si>
  <si>
    <t>8.b B</t>
  </si>
  <si>
    <t>Pri</t>
  </si>
  <si>
    <t>Stupac422</t>
  </si>
  <si>
    <t>Tajana Tomec Lesjak</t>
  </si>
  <si>
    <t>0/Lik</t>
  </si>
  <si>
    <t>Josipa Gregurina</t>
  </si>
  <si>
    <r>
      <t xml:space="preserve">Inf </t>
    </r>
    <r>
      <rPr>
        <sz val="6"/>
        <color theme="1"/>
        <rFont val="Calibri"/>
        <family val="2"/>
        <charset val="238"/>
        <scheme val="minor"/>
      </rPr>
      <t>(uz najavu)</t>
    </r>
  </si>
  <si>
    <t>Zbor RN</t>
  </si>
  <si>
    <t>Vje PŠ</t>
  </si>
  <si>
    <t>Vje MŠ</t>
  </si>
  <si>
    <t>Lik/I.</t>
  </si>
  <si>
    <t>Pek/II.</t>
  </si>
  <si>
    <t>Ples I./Slast.II.</t>
  </si>
  <si>
    <t>A27.</t>
  </si>
  <si>
    <t>Odb</t>
  </si>
  <si>
    <t>5 A2</t>
  </si>
  <si>
    <t>7 A2</t>
  </si>
  <si>
    <t>Josip Ivančan</t>
  </si>
  <si>
    <t>Info</t>
  </si>
  <si>
    <t>1.MŠ</t>
  </si>
  <si>
    <t>1.Mš</t>
  </si>
  <si>
    <t>1.PŠ</t>
  </si>
  <si>
    <t xml:space="preserve">         Dramska I.tj</t>
  </si>
  <si>
    <t>Petra Balija</t>
  </si>
  <si>
    <r>
      <t xml:space="preserve">             </t>
    </r>
    <r>
      <rPr>
        <b/>
        <sz val="11"/>
        <color rgb="FF00B050"/>
        <rFont val="Calibri"/>
        <family val="2"/>
        <charset val="238"/>
        <scheme val="minor"/>
      </rPr>
      <t>Domaćinstvo</t>
    </r>
  </si>
  <si>
    <t>Jasmin Prišć</t>
  </si>
  <si>
    <t>5.SR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</si>
</sst>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8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0" xfId="0" applyFill="1"/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 vertical="center"/>
    </xf>
  </cellXfs>
  <cellStyles count="1">
    <cellStyle name="Normalno" xfId="0" builtinId="0"/>
  </cellStyles>
  <dxfs count="6">
    <dxf>
      <border diagonalUp="0" diagonalDown="0">
        <left/>
        <right style="medium">
          <color indexed="64"/>
        </right>
        <vertical/>
      </border>
    </dxf>
    <dxf>
      <border diagonalUp="0" diagonalDown="0">
        <left style="medium">
          <color indexed="64"/>
        </left>
        <right/>
        <vertical/>
      </border>
    </dxf>
    <dxf>
      <border diagonalUp="0" diagonalDown="0">
        <left/>
        <right style="medium">
          <color indexed="64"/>
        </right>
        <vertical/>
      </border>
    </dxf>
    <dxf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/>
        <vertical/>
      </border>
    </dxf>
    <dxf>
      <border diagonalUp="0" diagonalDown="0">
        <left style="medium">
          <color indexed="64"/>
        </left>
        <right style="medium">
          <color indexed="64"/>
        </right>
        <vertic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54E2AF1-D81D-449C-8069-B1FC32DEC6FE}" name="Raspored" displayName="Raspored" ref="A1:AZ28" totalsRowShown="0">
  <autoFilter ref="A1:AZ28" xr:uid="{754E2AF1-D81D-449C-8069-B1FC32DEC6FE}"/>
  <tableColumns count="52">
    <tableColumn id="1" xr3:uid="{7ABE3407-A6C2-4884-8A3F-11AC66EAC06B}" name="Stupac1" dataDxfId="5"/>
    <tableColumn id="2" xr3:uid="{2B9939A3-97D4-463C-920D-46C6A55835C0}" name="Stupac2"/>
    <tableColumn id="3" xr3:uid="{0D8EFF38-D7BC-40A7-99B2-C87743FAACA2}" name="Stupac3"/>
    <tableColumn id="4" xr3:uid="{66D46195-D03B-45B4-B930-9B7EB25D1363}" name="Stupac4"/>
    <tableColumn id="5" xr3:uid="{DB2E44AF-E350-45F1-866C-5BCD16B48651}" name="Stupac5"/>
    <tableColumn id="6" xr3:uid="{F9DDA994-3854-4574-A0F0-8D94ACF2BEA7}" name="Stupac6"/>
    <tableColumn id="7" xr3:uid="{BBD94E98-D599-4112-8283-0E2052CC3A15}" name="Stupac7"/>
    <tableColumn id="8" xr3:uid="{1E706727-40E4-4B4E-9098-016AC8E591F5}" name="Stupac8"/>
    <tableColumn id="9" xr3:uid="{C0BFB636-C8E4-44DC-949B-62286C678926}" name="Stupac9"/>
    <tableColumn id="10" xr3:uid="{1CF762A5-A198-4220-9E9D-CACD7AD05A4A}" name="Stupac10"/>
    <tableColumn id="11" xr3:uid="{903EEB9D-CBAC-4907-B076-C0A1AE4083B9}" name="Stupac11"/>
    <tableColumn id="13" xr3:uid="{72C58672-AFF1-4794-AA16-CD7E25B0BEB4}" name="Stupac13"/>
    <tableColumn id="14" xr3:uid="{4EFA60C3-55D8-4CB8-871F-13E03B5FD9A5}" name="Stupac14"/>
    <tableColumn id="15" xr3:uid="{8FC1A47F-3033-4F27-882A-238299D39588}" name="Stupac15"/>
    <tableColumn id="16" xr3:uid="{C8430A1D-B0EA-4304-88A3-59036C65AFD9}" name="Stupac16"/>
    <tableColumn id="17" xr3:uid="{A6FE3B12-8391-48DF-A4E3-2D6EFCB664D4}" name="Stupac17"/>
    <tableColumn id="18" xr3:uid="{C1150EC0-0A8C-4568-9103-8A542C2021DD}" name="Stupac18"/>
    <tableColumn id="19" xr3:uid="{D065468D-E693-466D-95D0-2F61904CC5E0}" name="Stupac19"/>
    <tableColumn id="20" xr3:uid="{5E80ED02-CE0F-4559-8F13-01C53E9545AC}" name="Stupac20"/>
    <tableColumn id="21" xr3:uid="{BA89CF9B-0615-47ED-8965-5490A3E3AFDB}" name="Stupac21"/>
    <tableColumn id="23" xr3:uid="{2F57C65F-4B27-49F9-8210-DD0EB3A3BE39}" name="Stupac23"/>
    <tableColumn id="24" xr3:uid="{D71AFC02-056F-4956-A168-E78F1522EC1B}" name="Stupac24"/>
    <tableColumn id="25" xr3:uid="{410C1C7C-F4EC-4EA6-869B-6346E0014A17}" name="Stupac25"/>
    <tableColumn id="26" xr3:uid="{3DC89BBA-C738-484C-8367-3A31B0FB1956}" name="Stupac26"/>
    <tableColumn id="27" xr3:uid="{388649CB-1731-4446-ADFF-158E7B46DAA8}" name="Stupac27"/>
    <tableColumn id="28" xr3:uid="{298D434D-DDD7-4378-9CD7-91A27045748E}" name="Stupac28"/>
    <tableColumn id="29" xr3:uid="{CECF3FDC-8D72-49E5-83E2-FD4BC8C7764B}" name="Stupac29"/>
    <tableColumn id="30" xr3:uid="{BB45CF16-3B0E-43CD-9BBE-BE0C6AB7A395}" name="Stupac30"/>
    <tableColumn id="31" xr3:uid="{AD9C1B4D-0353-41DF-8BEB-9F703EEF2FE3}" name="Stupac31"/>
    <tableColumn id="32" xr3:uid="{2BE816EC-65DF-40A2-988D-62AD6948E50A}" name="Stupac32"/>
    <tableColumn id="33" xr3:uid="{E263334A-9F41-4CCA-8EB4-D2564C79D5B7}" name="Stupac33"/>
    <tableColumn id="34" xr3:uid="{40DB8A2B-697D-4DF4-8C14-CB9A5DD37F97}" name="Stupac34"/>
    <tableColumn id="35" xr3:uid="{802C1134-D4B6-4433-B18B-8949A49ADAA4}" name="Stupac35" dataDxfId="4"/>
    <tableColumn id="36" xr3:uid="{07BB6463-B554-429D-B706-A293BC8DAB36}" name="Stupac36"/>
    <tableColumn id="37" xr3:uid="{FDA685FA-D852-42DE-BF8F-E9727D7BD7C3}" name="Stupac37"/>
    <tableColumn id="38" xr3:uid="{D60FE93D-C8CA-4CBA-8D89-51ED298CC00B}" name="Stupac38"/>
    <tableColumn id="39" xr3:uid="{BC78AE44-A834-4BF6-80F6-1A280367FBE1}" name="Stupac39"/>
    <tableColumn id="40" xr3:uid="{11C7C84E-3B6D-4A82-8CD9-A39766D3294E}" name="Stupac40"/>
    <tableColumn id="41" xr3:uid="{6D1A258D-0BBA-4D00-B31E-B72B1FD1255A}" name="Stupac41"/>
    <tableColumn id="42" xr3:uid="{EBEB0974-5F5C-4EDC-AE98-62849E037701}" name="Stupac42"/>
    <tableColumn id="12" xr3:uid="{613D7DAE-E077-4D78-BD93-FBD7B16D3B85}" name="Stupac422" dataDxfId="3"/>
    <tableColumn id="43" xr3:uid="{CD588CC9-F452-47A6-9258-101EF6D22558}" name="Stupac43" dataDxfId="2"/>
    <tableColumn id="45" xr3:uid="{066D7167-9C4B-4075-90B3-7485F78CE50F}" name="Stupac45" dataDxfId="1"/>
    <tableColumn id="46" xr3:uid="{2D623C67-0885-4AF3-AE9E-EA6755095081}" name="Stupac46"/>
    <tableColumn id="47" xr3:uid="{9C8DB4E8-110A-44F9-B8C2-7FC6626E65C2}" name="Stupac47"/>
    <tableColumn id="48" xr3:uid="{403DBAA3-8B1B-4127-B645-B98F635F4F33}" name="Stupac48"/>
    <tableColumn id="49" xr3:uid="{852869EE-176D-46F5-98B2-CB993EC99EDF}" name="Stupac49"/>
    <tableColumn id="50" xr3:uid="{2F46842C-27E6-4485-B7FE-A2C628642869}" name="Stupac50"/>
    <tableColumn id="51" xr3:uid="{720E5231-2D2F-4793-925A-593234EB02BA}" name="Stupac51"/>
    <tableColumn id="52" xr3:uid="{5F0A0765-93F0-4E5E-845E-EA86A825214C}" name="Stupac52"/>
    <tableColumn id="53" xr3:uid="{6A6CC6C3-3095-4D81-9D38-CB47D30C262F}" name="Stupac53"/>
    <tableColumn id="54" xr3:uid="{D7B4EE40-D414-41B6-92DA-F23BCC4D7B5A}" name="Stupac54" dataDxfId="0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33E95-353E-4560-8F0F-603BB8AAB081}">
  <dimension ref="A1:AZ33"/>
  <sheetViews>
    <sheetView tabSelected="1" zoomScaleNormal="100" workbookViewId="0">
      <selection activeCell="AM7" sqref="AM7"/>
    </sheetView>
  </sheetViews>
  <sheetFormatPr defaultRowHeight="15" x14ac:dyDescent="0.25"/>
  <cols>
    <col min="1" max="1" width="19.42578125" customWidth="1"/>
    <col min="2" max="5" width="6.7109375" customWidth="1"/>
    <col min="6" max="6" width="7.5703125" customWidth="1"/>
    <col min="7" max="7" width="6.7109375" customWidth="1"/>
    <col min="8" max="8" width="8.42578125" customWidth="1"/>
    <col min="9" max="9" width="9.85546875" customWidth="1"/>
    <col min="10" max="10" width="9" customWidth="1"/>
    <col min="11" max="11" width="9.140625" customWidth="1"/>
    <col min="12" max="27" width="6.7109375" customWidth="1"/>
    <col min="28" max="28" width="8.140625" customWidth="1"/>
    <col min="29" max="29" width="6.7109375" customWidth="1"/>
    <col min="30" max="30" width="7.28515625" customWidth="1"/>
    <col min="31" max="38" width="6.7109375" customWidth="1"/>
    <col min="39" max="39" width="9.28515625" customWidth="1"/>
    <col min="40" max="41" width="7.5703125" customWidth="1"/>
    <col min="42" max="46" width="6.7109375" customWidth="1"/>
    <col min="47" max="47" width="8.28515625" customWidth="1"/>
    <col min="48" max="48" width="9.5703125" customWidth="1"/>
    <col min="49" max="52" width="6.7109375" customWidth="1"/>
  </cols>
  <sheetData>
    <row r="1" spans="1:52" ht="15.75" thickBot="1" x14ac:dyDescent="0.3">
      <c r="A1" s="1" t="s">
        <v>32</v>
      </c>
      <c r="B1" t="s">
        <v>33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  <c r="R1" t="s">
        <v>49</v>
      </c>
      <c r="S1" t="s">
        <v>50</v>
      </c>
      <c r="T1" t="s">
        <v>51</v>
      </c>
      <c r="U1" t="s">
        <v>52</v>
      </c>
      <c r="V1" t="s">
        <v>53</v>
      </c>
      <c r="W1" t="s">
        <v>54</v>
      </c>
      <c r="X1" t="s">
        <v>55</v>
      </c>
      <c r="Y1" t="s">
        <v>56</v>
      </c>
      <c r="Z1" t="s">
        <v>57</v>
      </c>
      <c r="AA1" t="s">
        <v>58</v>
      </c>
      <c r="AB1" t="s">
        <v>59</v>
      </c>
      <c r="AC1" t="s">
        <v>60</v>
      </c>
      <c r="AD1" t="s">
        <v>61</v>
      </c>
      <c r="AE1" t="s">
        <v>62</v>
      </c>
      <c r="AF1" t="s">
        <v>63</v>
      </c>
      <c r="AG1" s="1" t="s">
        <v>64</v>
      </c>
      <c r="AH1" s="1" t="s">
        <v>65</v>
      </c>
      <c r="AI1" s="1" t="s">
        <v>66</v>
      </c>
      <c r="AJ1" s="1" t="s">
        <v>67</v>
      </c>
      <c r="AK1" s="1" t="s">
        <v>68</v>
      </c>
      <c r="AL1" s="1" t="s">
        <v>69</v>
      </c>
      <c r="AM1" s="1" t="s">
        <v>70</v>
      </c>
      <c r="AN1" s="1" t="s">
        <v>71</v>
      </c>
      <c r="AO1" s="1" t="s">
        <v>165</v>
      </c>
      <c r="AP1" s="1" t="s">
        <v>72</v>
      </c>
      <c r="AQ1" t="s">
        <v>73</v>
      </c>
      <c r="AR1" t="s">
        <v>74</v>
      </c>
      <c r="AS1" t="s">
        <v>75</v>
      </c>
      <c r="AT1" t="s">
        <v>76</v>
      </c>
      <c r="AU1" t="s">
        <v>77</v>
      </c>
      <c r="AV1" t="s">
        <v>78</v>
      </c>
      <c r="AW1" t="s">
        <v>152</v>
      </c>
      <c r="AX1" t="s">
        <v>153</v>
      </c>
      <c r="AY1" t="s">
        <v>154</v>
      </c>
      <c r="AZ1" t="s">
        <v>155</v>
      </c>
    </row>
    <row r="2" spans="1:52" ht="15.75" thickBot="1" x14ac:dyDescent="0.3">
      <c r="A2" s="7"/>
      <c r="B2" s="3" t="s">
        <v>13</v>
      </c>
      <c r="C2" s="4"/>
      <c r="D2" s="4"/>
      <c r="E2" s="4"/>
      <c r="F2" s="4"/>
      <c r="G2" s="4"/>
      <c r="H2" s="4"/>
      <c r="I2" s="4"/>
      <c r="J2" s="4"/>
      <c r="K2" s="4"/>
      <c r="L2" s="3" t="s">
        <v>126</v>
      </c>
      <c r="M2" s="4"/>
      <c r="N2" s="4"/>
      <c r="O2" s="4"/>
      <c r="P2" s="4"/>
      <c r="Q2" s="4"/>
      <c r="R2" s="4"/>
      <c r="S2" s="4"/>
      <c r="T2" s="4"/>
      <c r="U2" s="5"/>
      <c r="V2" s="3" t="s">
        <v>127</v>
      </c>
      <c r="W2" s="4"/>
      <c r="X2" s="4"/>
      <c r="Y2" s="4"/>
      <c r="Z2" s="4"/>
      <c r="AA2" s="4"/>
      <c r="AB2" s="4"/>
      <c r="AC2" s="4"/>
      <c r="AD2" s="4"/>
      <c r="AE2" s="4"/>
      <c r="AF2" s="5"/>
      <c r="AG2" s="19" t="s">
        <v>141</v>
      </c>
      <c r="AH2" s="20"/>
      <c r="AI2" s="20"/>
      <c r="AJ2" s="20"/>
      <c r="AK2" s="20"/>
      <c r="AL2" s="20"/>
      <c r="AM2" s="20"/>
      <c r="AN2" s="20"/>
      <c r="AO2" s="20"/>
      <c r="AP2" s="2"/>
      <c r="AQ2" s="19" t="s">
        <v>156</v>
      </c>
      <c r="AR2" s="20"/>
      <c r="AS2" s="20"/>
      <c r="AT2" s="20"/>
      <c r="AU2" s="20"/>
      <c r="AV2" s="20"/>
      <c r="AW2" s="20"/>
      <c r="AX2" s="20"/>
      <c r="AY2" s="20"/>
      <c r="AZ2" s="2"/>
    </row>
    <row r="3" spans="1:52" ht="15.75" thickBot="1" x14ac:dyDescent="0.3">
      <c r="A3" s="8"/>
      <c r="B3" s="9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80</v>
      </c>
      <c r="L3" s="9" t="s">
        <v>0</v>
      </c>
      <c r="M3" s="10" t="s">
        <v>1</v>
      </c>
      <c r="N3" s="10" t="s">
        <v>2</v>
      </c>
      <c r="O3" s="10" t="s">
        <v>3</v>
      </c>
      <c r="P3" s="10" t="s">
        <v>4</v>
      </c>
      <c r="Q3" s="10" t="s">
        <v>5</v>
      </c>
      <c r="R3" s="10" t="s">
        <v>6</v>
      </c>
      <c r="S3" s="10" t="s">
        <v>7</v>
      </c>
      <c r="T3" s="10" t="s">
        <v>8</v>
      </c>
      <c r="U3" s="11" t="s">
        <v>80</v>
      </c>
      <c r="V3" s="9" t="s">
        <v>0</v>
      </c>
      <c r="W3" s="10" t="s">
        <v>1</v>
      </c>
      <c r="X3" s="10" t="s">
        <v>2</v>
      </c>
      <c r="Y3" s="10" t="s">
        <v>3</v>
      </c>
      <c r="Z3" s="10" t="s">
        <v>4</v>
      </c>
      <c r="AA3" s="10" t="s">
        <v>5</v>
      </c>
      <c r="AB3" s="10" t="s">
        <v>6</v>
      </c>
      <c r="AC3" s="10" t="s">
        <v>7</v>
      </c>
      <c r="AD3" s="10" t="s">
        <v>8</v>
      </c>
      <c r="AE3" s="10" t="s">
        <v>80</v>
      </c>
      <c r="AF3" s="11" t="s">
        <v>81</v>
      </c>
      <c r="AG3" s="9" t="s">
        <v>0</v>
      </c>
      <c r="AH3" s="10" t="s">
        <v>1</v>
      </c>
      <c r="AI3" s="10" t="s">
        <v>2</v>
      </c>
      <c r="AJ3" s="10" t="s">
        <v>3</v>
      </c>
      <c r="AK3" s="10" t="s">
        <v>4</v>
      </c>
      <c r="AL3" s="10" t="s">
        <v>5</v>
      </c>
      <c r="AM3" s="10" t="s">
        <v>6</v>
      </c>
      <c r="AN3" s="10" t="s">
        <v>7</v>
      </c>
      <c r="AO3" s="10" t="s">
        <v>8</v>
      </c>
      <c r="AP3" s="11" t="s">
        <v>80</v>
      </c>
      <c r="AQ3" s="9" t="s">
        <v>0</v>
      </c>
      <c r="AR3" s="10" t="s">
        <v>1</v>
      </c>
      <c r="AS3" s="10" t="s">
        <v>2</v>
      </c>
      <c r="AT3" s="10" t="s">
        <v>3</v>
      </c>
      <c r="AU3" s="10" t="s">
        <v>4</v>
      </c>
      <c r="AV3" s="10" t="s">
        <v>5</v>
      </c>
      <c r="AW3" s="10" t="s">
        <v>6</v>
      </c>
      <c r="AX3" s="10" t="s">
        <v>7</v>
      </c>
      <c r="AY3" s="10" t="s">
        <v>8</v>
      </c>
      <c r="AZ3" s="11" t="s">
        <v>80</v>
      </c>
    </row>
    <row r="4" spans="1:52" x14ac:dyDescent="0.25">
      <c r="A4" s="6" t="s">
        <v>11</v>
      </c>
      <c r="B4" s="12" t="s">
        <v>31</v>
      </c>
      <c r="C4" s="12" t="s">
        <v>9</v>
      </c>
      <c r="D4" s="12" t="s">
        <v>9</v>
      </c>
      <c r="E4" s="12" t="s">
        <v>6</v>
      </c>
      <c r="F4" s="12" t="s">
        <v>6</v>
      </c>
      <c r="G4" s="12" t="s">
        <v>10</v>
      </c>
      <c r="H4" s="12" t="s">
        <v>10</v>
      </c>
      <c r="I4" s="12"/>
      <c r="J4" s="12"/>
      <c r="K4" s="13"/>
      <c r="L4" s="21"/>
      <c r="M4" s="22"/>
      <c r="N4" s="22" t="s">
        <v>162</v>
      </c>
      <c r="O4" s="22" t="s">
        <v>112</v>
      </c>
      <c r="P4" s="22" t="s">
        <v>5</v>
      </c>
      <c r="Q4" s="22" t="s">
        <v>5</v>
      </c>
      <c r="R4" s="22" t="s">
        <v>9</v>
      </c>
      <c r="S4" s="22" t="s">
        <v>176</v>
      </c>
      <c r="T4" s="28" t="s">
        <v>185</v>
      </c>
      <c r="U4" s="13"/>
      <c r="V4" s="21" t="s">
        <v>79</v>
      </c>
      <c r="W4" s="22" t="s">
        <v>10</v>
      </c>
      <c r="X4" s="22" t="s">
        <v>10</v>
      </c>
      <c r="Y4" s="22" t="s">
        <v>5</v>
      </c>
      <c r="Z4" s="22" t="s">
        <v>5</v>
      </c>
      <c r="AA4" s="22" t="s">
        <v>84</v>
      </c>
      <c r="AB4" s="22" t="s">
        <v>6</v>
      </c>
      <c r="AC4" s="22" t="s">
        <v>6</v>
      </c>
      <c r="AD4" s="22"/>
      <c r="AE4" s="22"/>
      <c r="AF4" s="13"/>
      <c r="AG4" s="23" t="s">
        <v>5</v>
      </c>
      <c r="AH4" s="12" t="s">
        <v>5</v>
      </c>
      <c r="AI4" s="12" t="s">
        <v>6</v>
      </c>
      <c r="AJ4" s="12"/>
      <c r="AK4" s="12"/>
      <c r="AL4" s="12"/>
      <c r="AM4" s="12"/>
      <c r="AN4" s="12"/>
      <c r="AO4" s="12"/>
      <c r="AP4" s="27"/>
      <c r="AQ4" s="23"/>
      <c r="AR4" s="12"/>
      <c r="AS4" s="12"/>
      <c r="AT4" s="12"/>
      <c r="AU4" s="12"/>
      <c r="AV4" s="12"/>
      <c r="AW4" s="12" t="s">
        <v>9</v>
      </c>
      <c r="AX4" s="12" t="s">
        <v>9</v>
      </c>
      <c r="AY4" s="12"/>
      <c r="AZ4" s="27"/>
    </row>
    <row r="5" spans="1:52" x14ac:dyDescent="0.25">
      <c r="A5" s="6" t="s">
        <v>186</v>
      </c>
      <c r="B5" s="12"/>
      <c r="C5" s="12"/>
      <c r="D5" s="12"/>
      <c r="E5" s="12"/>
      <c r="F5" s="12"/>
      <c r="G5" s="12"/>
      <c r="H5" s="24"/>
      <c r="I5" s="12"/>
      <c r="J5" s="12"/>
      <c r="K5" s="14"/>
      <c r="L5" s="23"/>
      <c r="M5" s="12" t="s">
        <v>4</v>
      </c>
      <c r="N5" s="12" t="s">
        <v>4</v>
      </c>
      <c r="O5" s="12"/>
      <c r="P5" s="12"/>
      <c r="Q5" s="12"/>
      <c r="R5" s="12"/>
      <c r="S5" s="12"/>
      <c r="T5" s="36" t="s">
        <v>187</v>
      </c>
      <c r="U5" s="14"/>
      <c r="V5" s="23"/>
      <c r="W5" s="12"/>
      <c r="X5" s="12"/>
      <c r="Y5" s="12"/>
      <c r="Z5" s="12"/>
      <c r="AA5" s="12"/>
      <c r="AB5" s="12"/>
      <c r="AC5" s="12"/>
      <c r="AD5" s="12"/>
      <c r="AE5" s="12"/>
      <c r="AF5" s="14"/>
      <c r="AG5" s="23"/>
      <c r="AH5" s="12"/>
      <c r="AI5" s="12" t="s">
        <v>162</v>
      </c>
      <c r="AJ5" s="12" t="s">
        <v>4</v>
      </c>
      <c r="AK5" s="12" t="s">
        <v>4</v>
      </c>
      <c r="AL5" s="12"/>
      <c r="AM5" s="12" t="s">
        <v>182</v>
      </c>
      <c r="AN5" s="12" t="s">
        <v>183</v>
      </c>
      <c r="AO5" s="12"/>
      <c r="AP5" s="14"/>
      <c r="AQ5" s="30" t="s">
        <v>83</v>
      </c>
      <c r="AR5" s="12" t="s">
        <v>4</v>
      </c>
      <c r="AS5" s="12" t="s">
        <v>4</v>
      </c>
      <c r="AT5" s="31"/>
      <c r="AU5" s="12"/>
      <c r="AV5" s="12" t="s">
        <v>184</v>
      </c>
      <c r="AW5" s="12" t="s">
        <v>184</v>
      </c>
      <c r="AX5" s="12"/>
      <c r="AY5" s="12"/>
      <c r="AZ5" s="14"/>
    </row>
    <row r="6" spans="1:52" x14ac:dyDescent="0.25">
      <c r="A6" s="6" t="s">
        <v>12</v>
      </c>
      <c r="B6" s="12" t="s">
        <v>5</v>
      </c>
      <c r="C6" s="33" t="s">
        <v>4</v>
      </c>
      <c r="D6" s="12" t="s">
        <v>6</v>
      </c>
      <c r="E6" s="33" t="s">
        <v>10</v>
      </c>
      <c r="F6" s="12" t="s">
        <v>10</v>
      </c>
      <c r="G6" s="12" t="s">
        <v>9</v>
      </c>
      <c r="H6" s="12" t="s">
        <v>9</v>
      </c>
      <c r="I6" s="12" t="s">
        <v>162</v>
      </c>
      <c r="J6" s="12"/>
      <c r="K6" s="14"/>
      <c r="L6" s="23" t="s">
        <v>4</v>
      </c>
      <c r="M6" s="12" t="s">
        <v>5</v>
      </c>
      <c r="N6" s="12" t="s">
        <v>6</v>
      </c>
      <c r="O6" s="12" t="s">
        <v>6</v>
      </c>
      <c r="P6" s="12" t="s">
        <v>9</v>
      </c>
      <c r="Q6" s="12" t="s">
        <v>9</v>
      </c>
      <c r="R6" s="12" t="s">
        <v>10</v>
      </c>
      <c r="S6" s="12" t="s">
        <v>10</v>
      </c>
      <c r="T6" s="12"/>
      <c r="U6" s="14"/>
      <c r="V6" s="23" t="s">
        <v>4</v>
      </c>
      <c r="W6" s="12" t="s">
        <v>5</v>
      </c>
      <c r="X6" s="12">
        <v>7</v>
      </c>
      <c r="Y6" s="12">
        <v>7</v>
      </c>
      <c r="Z6" s="12" t="s">
        <v>179</v>
      </c>
      <c r="AA6" s="12" t="s">
        <v>178</v>
      </c>
      <c r="AB6" s="12"/>
      <c r="AC6" s="12"/>
      <c r="AD6" s="12"/>
      <c r="AE6" s="12"/>
      <c r="AF6" s="14"/>
      <c r="AG6" s="23"/>
      <c r="AH6" s="12"/>
      <c r="AI6" s="12"/>
      <c r="AJ6" s="33" t="s">
        <v>79</v>
      </c>
      <c r="AK6" s="33" t="s">
        <v>31</v>
      </c>
      <c r="AL6" s="12"/>
      <c r="AM6" s="12"/>
      <c r="AN6" s="12"/>
      <c r="AO6" s="12"/>
      <c r="AP6" s="14"/>
      <c r="AQ6" s="34" t="s">
        <v>9</v>
      </c>
      <c r="AR6" s="12" t="s">
        <v>10</v>
      </c>
      <c r="AS6" s="12" t="s">
        <v>5</v>
      </c>
      <c r="AT6" s="12" t="s">
        <v>5</v>
      </c>
      <c r="AU6" s="12" t="s">
        <v>84</v>
      </c>
      <c r="AV6" s="12" t="s">
        <v>4</v>
      </c>
      <c r="AW6" s="12" t="s">
        <v>4</v>
      </c>
      <c r="AX6" s="12"/>
      <c r="AY6" s="12"/>
      <c r="AZ6" s="14"/>
    </row>
    <row r="7" spans="1:52" x14ac:dyDescent="0.25">
      <c r="A7" s="6" t="s">
        <v>188</v>
      </c>
      <c r="B7" s="12" t="s">
        <v>2</v>
      </c>
      <c r="C7" s="12" t="s">
        <v>3</v>
      </c>
      <c r="D7" s="32" t="s">
        <v>10</v>
      </c>
      <c r="E7" s="12" t="s">
        <v>1</v>
      </c>
      <c r="F7" s="12" t="s">
        <v>111</v>
      </c>
      <c r="G7" s="12" t="s">
        <v>82</v>
      </c>
      <c r="H7" s="12"/>
      <c r="I7" s="12"/>
      <c r="J7" s="12"/>
      <c r="K7" s="14"/>
      <c r="L7" s="23" t="s">
        <v>9</v>
      </c>
      <c r="M7" s="12" t="s">
        <v>6</v>
      </c>
      <c r="N7" s="12" t="s">
        <v>3</v>
      </c>
      <c r="O7" s="32" t="s">
        <v>9</v>
      </c>
      <c r="P7" s="12">
        <v>3</v>
      </c>
      <c r="Q7" s="12" t="s">
        <v>10</v>
      </c>
      <c r="R7" s="12"/>
      <c r="S7" s="12"/>
      <c r="T7" s="36"/>
      <c r="U7" s="14"/>
      <c r="V7" s="23" t="s">
        <v>9</v>
      </c>
      <c r="W7" s="12" t="s">
        <v>4</v>
      </c>
      <c r="X7" s="12" t="s">
        <v>122</v>
      </c>
      <c r="Y7" s="12"/>
      <c r="Z7" s="12"/>
      <c r="AA7" s="12"/>
      <c r="AB7" s="12"/>
      <c r="AC7" s="12"/>
      <c r="AD7" s="12"/>
      <c r="AE7" s="12"/>
      <c r="AF7" s="14"/>
      <c r="AG7" s="23" t="s">
        <v>6</v>
      </c>
      <c r="AH7" s="12" t="s">
        <v>4</v>
      </c>
      <c r="AI7" s="12" t="s">
        <v>4</v>
      </c>
      <c r="AJ7" s="32" t="s">
        <v>162</v>
      </c>
      <c r="AK7" s="32">
        <v>1</v>
      </c>
      <c r="AL7" s="12" t="s">
        <v>189</v>
      </c>
      <c r="AM7" s="12"/>
      <c r="AN7" s="12"/>
      <c r="AO7" s="12"/>
      <c r="AP7" s="14"/>
      <c r="AQ7" s="23" t="s">
        <v>10</v>
      </c>
      <c r="AR7" s="12" t="s">
        <v>6</v>
      </c>
      <c r="AS7" s="12" t="s">
        <v>0</v>
      </c>
      <c r="AT7" s="12" t="s">
        <v>1</v>
      </c>
      <c r="AU7" s="12" t="s">
        <v>157</v>
      </c>
      <c r="AV7" s="12" t="s">
        <v>145</v>
      </c>
      <c r="AW7" s="12"/>
      <c r="AX7" s="12"/>
      <c r="AY7" s="12"/>
      <c r="AZ7" s="14"/>
    </row>
    <row r="8" spans="1:52" x14ac:dyDescent="0.25">
      <c r="A8" s="6" t="s">
        <v>14</v>
      </c>
      <c r="B8" s="12"/>
      <c r="C8" s="12"/>
      <c r="D8" s="12"/>
      <c r="E8" s="12"/>
      <c r="F8" s="12"/>
      <c r="G8" s="12"/>
      <c r="H8" s="12"/>
      <c r="I8" s="12"/>
      <c r="J8" s="12"/>
      <c r="K8" s="14"/>
      <c r="L8" s="23"/>
      <c r="M8" s="12"/>
      <c r="N8" s="12"/>
      <c r="O8" s="12"/>
      <c r="P8" s="12"/>
      <c r="Q8" s="12"/>
      <c r="R8" s="12"/>
      <c r="S8" s="12"/>
      <c r="T8" s="12"/>
      <c r="U8" s="14"/>
      <c r="V8" s="23" t="s">
        <v>91</v>
      </c>
      <c r="W8" s="12" t="s">
        <v>98</v>
      </c>
      <c r="X8" s="12" t="s">
        <v>97</v>
      </c>
      <c r="Y8" s="12" t="s">
        <v>82</v>
      </c>
      <c r="Z8" s="12" t="s">
        <v>111</v>
      </c>
      <c r="AA8" s="12" t="s">
        <v>162</v>
      </c>
      <c r="AB8" s="12" t="s">
        <v>5</v>
      </c>
      <c r="AC8" s="12" t="s">
        <v>5</v>
      </c>
      <c r="AD8" s="12"/>
      <c r="AE8" s="12"/>
      <c r="AF8" s="14"/>
      <c r="AG8" s="23"/>
      <c r="AH8" s="12"/>
      <c r="AI8" s="12"/>
      <c r="AJ8" s="12"/>
      <c r="AK8" s="12"/>
      <c r="AL8" s="12"/>
      <c r="AM8" s="12"/>
      <c r="AN8" s="12"/>
      <c r="AO8" s="12"/>
      <c r="AP8" s="14"/>
      <c r="AQ8" s="23" t="s">
        <v>98</v>
      </c>
      <c r="AR8" s="12" t="s">
        <v>91</v>
      </c>
      <c r="AS8" s="12" t="s">
        <v>97</v>
      </c>
      <c r="AT8" s="12" t="s">
        <v>122</v>
      </c>
      <c r="AU8" s="12"/>
      <c r="AV8" s="12" t="s">
        <v>5</v>
      </c>
      <c r="AW8" s="12" t="s">
        <v>158</v>
      </c>
      <c r="AX8" s="12" t="s">
        <v>142</v>
      </c>
      <c r="AY8" s="12"/>
      <c r="AZ8" s="14"/>
    </row>
    <row r="9" spans="1:52" x14ac:dyDescent="0.25">
      <c r="A9" s="6" t="s">
        <v>15</v>
      </c>
      <c r="B9" s="12" t="s">
        <v>83</v>
      </c>
      <c r="C9" s="12" t="s">
        <v>84</v>
      </c>
      <c r="D9" s="12" t="s">
        <v>162</v>
      </c>
      <c r="E9" s="12" t="s">
        <v>85</v>
      </c>
      <c r="F9" s="12" t="s">
        <v>85</v>
      </c>
      <c r="G9" s="12"/>
      <c r="H9" s="12"/>
      <c r="I9" s="12"/>
      <c r="J9" s="12"/>
      <c r="K9" s="14"/>
      <c r="L9" s="23"/>
      <c r="M9" s="12"/>
      <c r="N9" s="12"/>
      <c r="O9" s="12"/>
      <c r="P9" s="12"/>
      <c r="Q9" s="12"/>
      <c r="R9" s="12"/>
      <c r="S9" s="12"/>
      <c r="T9" s="12"/>
      <c r="U9" s="14"/>
      <c r="V9" s="23" t="s">
        <v>128</v>
      </c>
      <c r="W9" s="12" t="s">
        <v>128</v>
      </c>
      <c r="X9" s="12" t="s">
        <v>88</v>
      </c>
      <c r="Y9" s="12" t="s">
        <v>88</v>
      </c>
      <c r="Z9" s="12"/>
      <c r="AA9" s="12"/>
      <c r="AB9" s="12"/>
      <c r="AC9" s="12"/>
      <c r="AD9" s="12"/>
      <c r="AE9" s="12"/>
      <c r="AF9" s="14"/>
      <c r="AG9" s="23" t="s">
        <v>143</v>
      </c>
      <c r="AH9" s="12" t="s">
        <v>143</v>
      </c>
      <c r="AI9" s="12" t="s">
        <v>89</v>
      </c>
      <c r="AJ9" s="12" t="s">
        <v>89</v>
      </c>
      <c r="AK9" s="12" t="s">
        <v>144</v>
      </c>
      <c r="AL9" s="12" t="s">
        <v>144</v>
      </c>
      <c r="AM9" s="12" t="s">
        <v>145</v>
      </c>
      <c r="AN9" s="12" t="s">
        <v>146</v>
      </c>
      <c r="AO9" s="24"/>
      <c r="AP9" s="27"/>
      <c r="AQ9" s="23"/>
      <c r="AR9" s="12"/>
      <c r="AS9" s="12"/>
      <c r="AT9" s="12" t="s">
        <v>163</v>
      </c>
      <c r="AU9" s="12" t="s">
        <v>163</v>
      </c>
      <c r="AV9" s="12" t="s">
        <v>159</v>
      </c>
      <c r="AW9" s="12" t="s">
        <v>159</v>
      </c>
      <c r="AX9" s="12"/>
      <c r="AY9" s="12"/>
      <c r="AZ9" s="14"/>
    </row>
    <row r="10" spans="1:52" x14ac:dyDescent="0.25">
      <c r="A10" s="6" t="s">
        <v>16</v>
      </c>
      <c r="B10" s="12" t="s">
        <v>86</v>
      </c>
      <c r="C10" s="12" t="s">
        <v>87</v>
      </c>
      <c r="D10" s="12" t="s">
        <v>88</v>
      </c>
      <c r="E10" s="12" t="s">
        <v>89</v>
      </c>
      <c r="F10" s="12"/>
      <c r="G10" s="12"/>
      <c r="H10" s="12"/>
      <c r="I10" s="12"/>
      <c r="J10" s="12"/>
      <c r="K10" s="14"/>
      <c r="L10" s="23" t="s">
        <v>89</v>
      </c>
      <c r="M10" s="12" t="s">
        <v>113</v>
      </c>
      <c r="N10" s="12" t="s">
        <v>114</v>
      </c>
      <c r="O10" s="12" t="s">
        <v>88</v>
      </c>
      <c r="P10" s="12" t="s">
        <v>115</v>
      </c>
      <c r="Q10" s="12"/>
      <c r="R10" s="12"/>
      <c r="S10" s="12"/>
      <c r="T10" s="12"/>
      <c r="U10" s="14"/>
      <c r="V10" s="23" t="s">
        <v>129</v>
      </c>
      <c r="W10" s="12" t="s">
        <v>130</v>
      </c>
      <c r="X10" s="12" t="s">
        <v>113</v>
      </c>
      <c r="Y10" s="12" t="s">
        <v>86</v>
      </c>
      <c r="Z10" s="12" t="s">
        <v>162</v>
      </c>
      <c r="AA10" s="12"/>
      <c r="AB10" s="12"/>
      <c r="AC10" s="12"/>
      <c r="AD10" s="12"/>
      <c r="AE10" s="12"/>
      <c r="AF10" s="14"/>
      <c r="AG10" s="23" t="s">
        <v>115</v>
      </c>
      <c r="AH10" s="12" t="s">
        <v>147</v>
      </c>
      <c r="AI10" s="12" t="s">
        <v>114</v>
      </c>
      <c r="AJ10" s="12" t="s">
        <v>148</v>
      </c>
      <c r="AK10" s="12"/>
      <c r="AL10" s="12"/>
      <c r="AM10" s="12"/>
      <c r="AN10" s="12"/>
      <c r="AO10" s="12"/>
      <c r="AP10" s="14"/>
      <c r="AQ10" s="23" t="s">
        <v>129</v>
      </c>
      <c r="AR10" s="12" t="s">
        <v>130</v>
      </c>
      <c r="AS10" s="12" t="s">
        <v>148</v>
      </c>
      <c r="AT10" s="12" t="s">
        <v>147</v>
      </c>
      <c r="AU10" s="12" t="s">
        <v>157</v>
      </c>
      <c r="AV10" s="12" t="s">
        <v>145</v>
      </c>
      <c r="AW10" s="12" t="s">
        <v>158</v>
      </c>
      <c r="AX10" s="12"/>
      <c r="AY10" s="12"/>
      <c r="AZ10" s="14"/>
    </row>
    <row r="11" spans="1:52" x14ac:dyDescent="0.25">
      <c r="A11" s="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4"/>
      <c r="L11" s="23"/>
      <c r="M11" s="12"/>
      <c r="N11" s="12"/>
      <c r="O11" s="12"/>
      <c r="P11" s="12" t="s">
        <v>116</v>
      </c>
      <c r="Q11" s="12" t="s">
        <v>116</v>
      </c>
      <c r="R11" s="12" t="s">
        <v>117</v>
      </c>
      <c r="S11" s="12" t="s">
        <v>117</v>
      </c>
      <c r="T11" s="12"/>
      <c r="U11" s="27"/>
      <c r="V11" s="23"/>
      <c r="W11" s="12"/>
      <c r="X11" s="12"/>
      <c r="Y11" s="12" t="s">
        <v>162</v>
      </c>
      <c r="Z11" s="12" t="s">
        <v>131</v>
      </c>
      <c r="AA11" s="12" t="s">
        <v>131</v>
      </c>
      <c r="AB11" s="12"/>
      <c r="AC11" s="12"/>
      <c r="AD11" s="12"/>
      <c r="AE11" s="12"/>
      <c r="AF11" s="14"/>
      <c r="AG11" s="23"/>
      <c r="AH11" s="12"/>
      <c r="AI11" s="12"/>
      <c r="AJ11" s="12"/>
      <c r="AK11" s="12"/>
      <c r="AL11" s="12"/>
      <c r="AM11" s="12"/>
      <c r="AN11" s="12"/>
      <c r="AO11" s="12"/>
      <c r="AP11" s="14"/>
      <c r="AQ11" s="23"/>
      <c r="AR11" s="12"/>
      <c r="AS11" s="12"/>
      <c r="AT11" s="12"/>
      <c r="AU11" s="12"/>
      <c r="AV11" s="12"/>
      <c r="AW11" s="12"/>
      <c r="AX11" s="12"/>
      <c r="AY11" s="12"/>
      <c r="AZ11" s="14"/>
    </row>
    <row r="12" spans="1:52" x14ac:dyDescent="0.25">
      <c r="A12" s="6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4"/>
      <c r="L12" s="23"/>
      <c r="M12" s="12"/>
      <c r="N12" s="12"/>
      <c r="O12" s="12"/>
      <c r="P12" s="12" t="s">
        <v>119</v>
      </c>
      <c r="Q12" s="12" t="s">
        <v>119</v>
      </c>
      <c r="R12" s="12" t="s">
        <v>120</v>
      </c>
      <c r="S12" s="12" t="s">
        <v>120</v>
      </c>
      <c r="T12" s="24"/>
      <c r="U12" s="14"/>
      <c r="V12" s="23"/>
      <c r="W12" s="12"/>
      <c r="X12" s="12" t="s">
        <v>133</v>
      </c>
      <c r="Y12" s="12" t="s">
        <v>3</v>
      </c>
      <c r="Z12" s="12" t="s">
        <v>132</v>
      </c>
      <c r="AA12" s="12" t="s">
        <v>132</v>
      </c>
      <c r="AB12" s="24" t="s">
        <v>170</v>
      </c>
      <c r="AC12" s="12" t="s">
        <v>181</v>
      </c>
      <c r="AD12" s="12"/>
      <c r="AE12" s="12"/>
      <c r="AF12" s="14"/>
      <c r="AG12" s="23"/>
      <c r="AH12" s="12"/>
      <c r="AI12" s="12"/>
      <c r="AJ12" s="12"/>
      <c r="AK12" s="12"/>
      <c r="AL12" s="12"/>
      <c r="AM12" s="12"/>
      <c r="AN12" s="12"/>
      <c r="AO12" s="12"/>
      <c r="AP12" s="14"/>
      <c r="AQ12" s="23"/>
      <c r="AR12" s="12"/>
      <c r="AS12" s="12"/>
      <c r="AT12" s="12"/>
      <c r="AU12" s="12"/>
      <c r="AV12" s="12"/>
      <c r="AW12" s="12"/>
      <c r="AX12" s="12"/>
      <c r="AY12" s="12"/>
      <c r="AZ12" s="14"/>
    </row>
    <row r="13" spans="1:52" x14ac:dyDescent="0.25">
      <c r="A13" s="6" t="s">
        <v>19</v>
      </c>
      <c r="B13" s="12"/>
      <c r="C13" s="12"/>
      <c r="D13" s="12"/>
      <c r="E13" s="12"/>
      <c r="F13" s="12"/>
      <c r="G13" s="12"/>
      <c r="H13" s="12"/>
      <c r="I13" s="12"/>
      <c r="J13" s="12"/>
      <c r="K13" s="14"/>
      <c r="L13" s="23" t="s">
        <v>91</v>
      </c>
      <c r="M13" s="12" t="s">
        <v>91</v>
      </c>
      <c r="N13" s="12" t="s">
        <v>97</v>
      </c>
      <c r="O13" s="12" t="s">
        <v>98</v>
      </c>
      <c r="P13" s="12" t="s">
        <v>98</v>
      </c>
      <c r="Q13" s="12"/>
      <c r="R13" s="12"/>
      <c r="S13" s="12"/>
      <c r="T13" s="12"/>
      <c r="U13" s="14"/>
      <c r="V13" s="23"/>
      <c r="W13" s="12"/>
      <c r="X13" s="12"/>
      <c r="Y13" s="12"/>
      <c r="Z13" s="12"/>
      <c r="AA13" s="12"/>
      <c r="AB13" s="12" t="s">
        <v>4</v>
      </c>
      <c r="AC13" s="12" t="s">
        <v>4</v>
      </c>
      <c r="AD13" s="24" t="s">
        <v>134</v>
      </c>
      <c r="AE13" s="24"/>
      <c r="AF13" s="14"/>
      <c r="AG13" s="23">
        <v>2</v>
      </c>
      <c r="AH13" s="12" t="s">
        <v>1</v>
      </c>
      <c r="AI13" s="12" t="s">
        <v>162</v>
      </c>
      <c r="AJ13" s="12"/>
      <c r="AK13" s="12" t="s">
        <v>5</v>
      </c>
      <c r="AL13" s="12" t="s">
        <v>149</v>
      </c>
      <c r="AM13" s="12" t="s">
        <v>6</v>
      </c>
      <c r="AN13" s="12"/>
      <c r="AO13" s="12"/>
      <c r="AP13" s="14"/>
      <c r="AQ13" s="23"/>
      <c r="AR13" s="12"/>
      <c r="AS13" s="12"/>
      <c r="AT13" s="12"/>
      <c r="AU13" s="12" t="s">
        <v>9</v>
      </c>
      <c r="AV13" s="12" t="s">
        <v>145</v>
      </c>
      <c r="AW13" s="12" t="s">
        <v>10</v>
      </c>
      <c r="AX13" s="12"/>
      <c r="AY13" s="12"/>
      <c r="AZ13" s="14"/>
    </row>
    <row r="14" spans="1:52" x14ac:dyDescent="0.25">
      <c r="A14" s="6" t="s">
        <v>20</v>
      </c>
      <c r="B14" s="12"/>
      <c r="C14" s="12"/>
      <c r="D14" s="12"/>
      <c r="E14" s="12" t="s">
        <v>4</v>
      </c>
      <c r="F14" s="12" t="s">
        <v>5</v>
      </c>
      <c r="G14" s="12" t="s">
        <v>6</v>
      </c>
      <c r="H14" s="12" t="s">
        <v>169</v>
      </c>
      <c r="I14" s="24"/>
      <c r="J14" s="12"/>
      <c r="K14" s="14"/>
      <c r="L14" s="23"/>
      <c r="M14" s="12"/>
      <c r="N14" s="12"/>
      <c r="O14" s="12"/>
      <c r="P14" s="12"/>
      <c r="Q14" s="12"/>
      <c r="R14" s="12"/>
      <c r="S14" s="12"/>
      <c r="T14" s="12"/>
      <c r="U14" s="14"/>
      <c r="V14" s="23"/>
      <c r="W14" s="12"/>
      <c r="X14" s="12" t="s">
        <v>5</v>
      </c>
      <c r="Y14" s="12" t="s">
        <v>9</v>
      </c>
      <c r="Z14" s="12" t="s">
        <v>4</v>
      </c>
      <c r="AA14" s="12" t="s">
        <v>6</v>
      </c>
      <c r="AB14" s="24" t="s">
        <v>135</v>
      </c>
      <c r="AC14" s="12" t="s">
        <v>10</v>
      </c>
      <c r="AD14" s="24" t="s">
        <v>90</v>
      </c>
      <c r="AE14" s="12"/>
      <c r="AF14" s="14"/>
      <c r="AG14" s="23"/>
      <c r="AH14" s="12"/>
      <c r="AI14" s="12"/>
      <c r="AJ14" s="12"/>
      <c r="AK14" s="12"/>
      <c r="AL14" s="12"/>
      <c r="AM14" s="12"/>
      <c r="AN14" s="12"/>
      <c r="AO14" s="12"/>
      <c r="AP14" s="14"/>
      <c r="AQ14" s="23"/>
      <c r="AR14" s="12"/>
      <c r="AS14" s="12" t="s">
        <v>10</v>
      </c>
      <c r="AT14" s="12" t="s">
        <v>9</v>
      </c>
      <c r="AU14" s="12" t="s">
        <v>157</v>
      </c>
      <c r="AV14" s="12"/>
      <c r="AW14" s="12"/>
      <c r="AX14" s="12"/>
      <c r="AY14" s="12"/>
      <c r="AZ14" s="27"/>
    </row>
    <row r="15" spans="1:52" x14ac:dyDescent="0.25">
      <c r="A15" s="6" t="s">
        <v>21</v>
      </c>
      <c r="B15" s="12" t="s">
        <v>91</v>
      </c>
      <c r="C15" s="12"/>
      <c r="D15" s="12" t="s">
        <v>5</v>
      </c>
      <c r="E15" s="12" t="s">
        <v>2</v>
      </c>
      <c r="F15" s="12" t="s">
        <v>162</v>
      </c>
      <c r="G15" s="12" t="s">
        <v>1</v>
      </c>
      <c r="H15" s="24" t="s">
        <v>171</v>
      </c>
      <c r="I15" s="12"/>
      <c r="J15" s="12"/>
      <c r="K15" s="14"/>
      <c r="L15" s="23" t="s">
        <v>6</v>
      </c>
      <c r="M15" s="12"/>
      <c r="N15" s="12" t="s">
        <v>9</v>
      </c>
      <c r="O15" s="12"/>
      <c r="P15" s="12" t="s">
        <v>10</v>
      </c>
      <c r="Q15" s="12" t="s">
        <v>4</v>
      </c>
      <c r="R15" s="12" t="s">
        <v>121</v>
      </c>
      <c r="S15" s="12"/>
      <c r="T15" s="12"/>
      <c r="U15" s="14"/>
      <c r="V15" s="23"/>
      <c r="W15" s="12"/>
      <c r="X15" s="12"/>
      <c r="Y15" s="12"/>
      <c r="Z15" s="12" t="s">
        <v>0</v>
      </c>
      <c r="AA15" s="31"/>
      <c r="AB15" s="12" t="s">
        <v>10</v>
      </c>
      <c r="AC15" s="12"/>
      <c r="AD15" s="12"/>
      <c r="AE15" s="24"/>
      <c r="AF15" s="27"/>
      <c r="AG15" s="23" t="s">
        <v>91</v>
      </c>
      <c r="AH15" s="12"/>
      <c r="AI15" s="12" t="s">
        <v>1</v>
      </c>
      <c r="AJ15" s="12" t="s">
        <v>3</v>
      </c>
      <c r="AK15" s="12"/>
      <c r="AL15" s="12" t="s">
        <v>0</v>
      </c>
      <c r="AM15" s="24" t="s">
        <v>172</v>
      </c>
      <c r="AN15" s="12"/>
      <c r="AO15" s="12"/>
      <c r="AP15" s="14"/>
      <c r="AQ15" s="23" t="s">
        <v>6</v>
      </c>
      <c r="AR15" s="12" t="s">
        <v>5</v>
      </c>
      <c r="AS15" s="12" t="s">
        <v>9</v>
      </c>
      <c r="AT15" s="31">
        <v>5</v>
      </c>
      <c r="AU15" s="12"/>
      <c r="AV15" s="12" t="s">
        <v>2</v>
      </c>
      <c r="AW15" s="12" t="s">
        <v>3</v>
      </c>
      <c r="AX15" s="12"/>
      <c r="AY15" s="12"/>
      <c r="AZ15" s="14"/>
    </row>
    <row r="16" spans="1:52" x14ac:dyDescent="0.25">
      <c r="A16" s="6" t="s">
        <v>180</v>
      </c>
      <c r="B16" s="12"/>
      <c r="C16" s="12"/>
      <c r="D16" s="12"/>
      <c r="E16" s="12"/>
      <c r="F16" s="12"/>
      <c r="G16" s="12"/>
      <c r="H16" s="12"/>
      <c r="I16" s="12"/>
      <c r="J16" s="12"/>
      <c r="K16" s="14"/>
      <c r="L16" s="23"/>
      <c r="M16" s="12"/>
      <c r="N16" s="12"/>
      <c r="O16" s="12"/>
      <c r="P16" s="12"/>
      <c r="Q16" s="12"/>
      <c r="R16" s="12"/>
      <c r="S16" s="12"/>
      <c r="T16" s="12"/>
      <c r="U16" s="14"/>
      <c r="V16" s="23"/>
      <c r="W16" s="12"/>
      <c r="X16" s="12"/>
      <c r="Y16" s="12"/>
      <c r="Z16" s="12"/>
      <c r="AA16" s="12"/>
      <c r="AB16" s="12"/>
      <c r="AC16" s="12"/>
      <c r="AD16" s="12"/>
      <c r="AE16" s="12"/>
      <c r="AF16" s="14"/>
      <c r="AG16" s="23" t="s">
        <v>10</v>
      </c>
      <c r="AH16" s="12" t="s">
        <v>10</v>
      </c>
      <c r="AI16" s="12" t="s">
        <v>9</v>
      </c>
      <c r="AJ16" s="12" t="s">
        <v>9</v>
      </c>
      <c r="AK16" s="12" t="s">
        <v>6</v>
      </c>
      <c r="AL16" s="12" t="s">
        <v>6</v>
      </c>
      <c r="AM16" s="12" t="s">
        <v>145</v>
      </c>
      <c r="AN16" s="12" t="s">
        <v>146</v>
      </c>
      <c r="AO16" s="12"/>
      <c r="AP16" s="14"/>
      <c r="AQ16" s="23"/>
      <c r="AR16" s="12"/>
      <c r="AS16" s="12"/>
      <c r="AT16" s="12"/>
      <c r="AU16" s="12"/>
      <c r="AV16" s="12"/>
      <c r="AW16" s="12"/>
      <c r="AX16" s="12"/>
      <c r="AY16" s="12"/>
      <c r="AZ16" s="14"/>
    </row>
    <row r="17" spans="1:52" x14ac:dyDescent="0.25">
      <c r="A17" s="6" t="s">
        <v>22</v>
      </c>
      <c r="B17" s="12" t="s">
        <v>6</v>
      </c>
      <c r="C17" s="12" t="s">
        <v>6</v>
      </c>
      <c r="D17" s="18" t="s">
        <v>94</v>
      </c>
      <c r="E17" s="12" t="s">
        <v>162</v>
      </c>
      <c r="F17" s="12" t="s">
        <v>92</v>
      </c>
      <c r="G17" s="12"/>
      <c r="H17" s="18" t="s">
        <v>93</v>
      </c>
      <c r="I17" s="12"/>
      <c r="J17" s="12"/>
      <c r="K17" s="14"/>
      <c r="L17" s="23" t="s">
        <v>10</v>
      </c>
      <c r="M17" s="12" t="s">
        <v>10</v>
      </c>
      <c r="N17" s="12" t="s">
        <v>5</v>
      </c>
      <c r="O17" s="12" t="s">
        <v>5</v>
      </c>
      <c r="P17" s="12" t="s">
        <v>3</v>
      </c>
      <c r="Q17" s="12" t="s">
        <v>3</v>
      </c>
      <c r="R17" s="12"/>
      <c r="S17" s="12"/>
      <c r="T17" s="12"/>
      <c r="U17" s="27"/>
      <c r="V17" s="23" t="s">
        <v>2</v>
      </c>
      <c r="W17" s="12" t="s">
        <v>2</v>
      </c>
      <c r="X17" s="12" t="s">
        <v>122</v>
      </c>
      <c r="Y17" s="12" t="s">
        <v>136</v>
      </c>
      <c r="Z17" s="12" t="s">
        <v>137</v>
      </c>
      <c r="AA17" s="12"/>
      <c r="AB17" s="12" t="s">
        <v>9</v>
      </c>
      <c r="AC17" s="12" t="s">
        <v>9</v>
      </c>
      <c r="AD17" s="24" t="s">
        <v>138</v>
      </c>
      <c r="AE17" s="24" t="s">
        <v>162</v>
      </c>
      <c r="AF17" s="14"/>
      <c r="AG17" s="23"/>
      <c r="AH17" s="12"/>
      <c r="AI17" s="12"/>
      <c r="AJ17" s="12"/>
      <c r="AK17" s="12"/>
      <c r="AL17" s="12"/>
      <c r="AM17" s="12"/>
      <c r="AN17" s="12"/>
      <c r="AO17" s="12"/>
      <c r="AP17" s="14"/>
      <c r="AQ17" s="23"/>
      <c r="AR17" s="12" t="s">
        <v>94</v>
      </c>
      <c r="AS17" s="12"/>
      <c r="AT17" s="12"/>
      <c r="AU17" s="12"/>
      <c r="AV17" s="12"/>
      <c r="AW17" s="12"/>
      <c r="AX17" s="12"/>
      <c r="AY17" s="12"/>
      <c r="AZ17" s="14"/>
    </row>
    <row r="18" spans="1:52" x14ac:dyDescent="0.25">
      <c r="A18" s="6" t="s">
        <v>23</v>
      </c>
      <c r="B18" s="12" t="s">
        <v>95</v>
      </c>
      <c r="C18" s="12"/>
      <c r="D18" s="12" t="s">
        <v>162</v>
      </c>
      <c r="E18" s="12" t="s">
        <v>3</v>
      </c>
      <c r="F18" s="12" t="s">
        <v>96</v>
      </c>
      <c r="G18" s="12" t="s">
        <v>5</v>
      </c>
      <c r="H18" s="12" t="s">
        <v>6</v>
      </c>
      <c r="I18" s="12" t="s">
        <v>7</v>
      </c>
      <c r="J18" s="12" t="s">
        <v>7</v>
      </c>
      <c r="K18" s="14"/>
      <c r="L18" s="23"/>
      <c r="M18" s="12"/>
      <c r="N18" s="12"/>
      <c r="O18" s="12"/>
      <c r="P18" s="12"/>
      <c r="Q18" s="12"/>
      <c r="R18" s="12"/>
      <c r="S18" s="12"/>
      <c r="T18" s="12"/>
      <c r="U18" s="14"/>
      <c r="V18" s="23"/>
      <c r="W18" s="12"/>
      <c r="X18" s="12"/>
      <c r="Y18" s="12"/>
      <c r="Z18" s="12"/>
      <c r="AA18" s="12"/>
      <c r="AB18" s="12"/>
      <c r="AC18" s="12"/>
      <c r="AD18" s="12"/>
      <c r="AE18" s="12"/>
      <c r="AF18" s="14"/>
      <c r="AG18" s="23" t="s">
        <v>95</v>
      </c>
      <c r="AH18" s="12"/>
      <c r="AI18" s="12"/>
      <c r="AJ18" s="12"/>
      <c r="AK18" s="12" t="s">
        <v>3</v>
      </c>
      <c r="AL18" s="12" t="s">
        <v>5</v>
      </c>
      <c r="AM18" s="12" t="s">
        <v>4</v>
      </c>
      <c r="AN18" s="12" t="s">
        <v>4</v>
      </c>
      <c r="AO18" s="12" t="s">
        <v>6</v>
      </c>
      <c r="AP18" s="14"/>
      <c r="AQ18" s="23"/>
      <c r="AR18" s="12"/>
      <c r="AS18" s="12"/>
      <c r="AT18" s="12"/>
      <c r="AU18" s="12"/>
      <c r="AV18" s="12"/>
      <c r="AW18" s="12"/>
      <c r="AX18" s="12"/>
      <c r="AY18" s="12"/>
      <c r="AZ18" s="14"/>
    </row>
    <row r="19" spans="1:52" ht="15.75" thickBot="1" x14ac:dyDescent="0.3">
      <c r="A19" s="7" t="s">
        <v>168</v>
      </c>
      <c r="B19" s="15" t="s">
        <v>97</v>
      </c>
      <c r="C19" s="15" t="s">
        <v>98</v>
      </c>
      <c r="D19" s="15" t="s">
        <v>91</v>
      </c>
      <c r="E19" s="15"/>
      <c r="F19" s="15" t="s">
        <v>99</v>
      </c>
      <c r="G19" s="15" t="s">
        <v>82</v>
      </c>
      <c r="H19" s="15"/>
      <c r="I19" s="15"/>
      <c r="J19" s="25"/>
      <c r="K19" s="26"/>
      <c r="L19" s="17"/>
      <c r="M19" s="15"/>
      <c r="N19" s="15" t="s">
        <v>2</v>
      </c>
      <c r="O19" s="15" t="s">
        <v>162</v>
      </c>
      <c r="P19" s="15" t="s">
        <v>1</v>
      </c>
      <c r="Q19" s="15" t="s">
        <v>0</v>
      </c>
      <c r="R19" s="15" t="s">
        <v>3</v>
      </c>
      <c r="S19" s="15"/>
      <c r="T19" s="15"/>
      <c r="U19" s="16"/>
      <c r="V19" s="17" t="s">
        <v>0</v>
      </c>
      <c r="W19" s="15" t="s">
        <v>1</v>
      </c>
      <c r="X19" s="15"/>
      <c r="Y19" s="15" t="s">
        <v>91</v>
      </c>
      <c r="Z19" s="15" t="s">
        <v>97</v>
      </c>
      <c r="AA19" s="15" t="s">
        <v>98</v>
      </c>
      <c r="AB19" s="15"/>
      <c r="AC19" s="15"/>
      <c r="AD19" s="15"/>
      <c r="AE19" s="15"/>
      <c r="AF19" s="16"/>
      <c r="AG19" s="15" t="s">
        <v>97</v>
      </c>
      <c r="AH19" s="15" t="s">
        <v>91</v>
      </c>
      <c r="AI19" s="15" t="s">
        <v>98</v>
      </c>
      <c r="AJ19" s="15"/>
      <c r="AK19" s="15" t="s">
        <v>2</v>
      </c>
      <c r="AL19" s="15" t="s">
        <v>3</v>
      </c>
      <c r="AM19" s="15" t="s">
        <v>1</v>
      </c>
      <c r="AN19" s="15"/>
      <c r="AO19" s="15"/>
      <c r="AP19" s="16"/>
      <c r="AQ19" s="17"/>
      <c r="AR19" s="15"/>
      <c r="AS19" s="15"/>
      <c r="AT19" s="15"/>
      <c r="AU19" s="15" t="s">
        <v>0</v>
      </c>
      <c r="AV19" s="15" t="s">
        <v>3</v>
      </c>
      <c r="AW19" s="15" t="s">
        <v>2</v>
      </c>
      <c r="AX19" s="25" t="s">
        <v>150</v>
      </c>
      <c r="AY19" s="25" t="s">
        <v>177</v>
      </c>
      <c r="AZ19" s="16"/>
    </row>
    <row r="20" spans="1:52" x14ac:dyDescent="0.25">
      <c r="A20" s="6"/>
      <c r="B20" s="12"/>
      <c r="C20" s="12"/>
      <c r="D20" s="12"/>
      <c r="E20" s="12"/>
      <c r="F20" s="12"/>
      <c r="G20" s="12"/>
      <c r="H20" s="12"/>
      <c r="I20" s="12"/>
      <c r="J20" s="12"/>
      <c r="K20" s="14"/>
      <c r="L20" s="23"/>
      <c r="M20" s="12"/>
      <c r="N20" s="12"/>
      <c r="O20" s="12"/>
      <c r="P20" s="12"/>
      <c r="Q20" s="12"/>
      <c r="R20" s="12"/>
      <c r="S20" s="12"/>
      <c r="T20" s="12"/>
      <c r="U20" s="14"/>
      <c r="V20" s="23"/>
      <c r="W20" s="12"/>
      <c r="X20" s="12"/>
      <c r="Y20" s="12"/>
      <c r="Z20" s="12"/>
      <c r="AA20" s="12"/>
      <c r="AB20" s="12"/>
      <c r="AC20" s="12"/>
      <c r="AD20" s="12"/>
      <c r="AE20" s="12"/>
      <c r="AF20" s="14"/>
      <c r="AG20" s="23"/>
      <c r="AH20" s="12"/>
      <c r="AI20" s="12"/>
      <c r="AJ20" s="12"/>
      <c r="AK20" s="12"/>
      <c r="AL20" s="12"/>
      <c r="AM20" s="12"/>
      <c r="AN20" s="12"/>
      <c r="AO20" s="12"/>
      <c r="AP20" s="14"/>
      <c r="AQ20" s="23"/>
      <c r="AR20" s="12"/>
      <c r="AS20" s="12"/>
      <c r="AT20" s="12"/>
      <c r="AU20" s="12"/>
      <c r="AV20" s="12"/>
      <c r="AW20" s="12"/>
      <c r="AX20" s="12"/>
      <c r="AY20" s="12"/>
      <c r="AZ20" s="14"/>
    </row>
    <row r="21" spans="1:52" x14ac:dyDescent="0.25">
      <c r="A21" s="6" t="s">
        <v>166</v>
      </c>
      <c r="B21" s="12" t="s">
        <v>100</v>
      </c>
      <c r="C21" s="12" t="s">
        <v>101</v>
      </c>
      <c r="D21" s="12" t="s">
        <v>102</v>
      </c>
      <c r="E21" s="12" t="s">
        <v>102</v>
      </c>
      <c r="F21" s="12" t="s">
        <v>103</v>
      </c>
      <c r="G21" s="12"/>
      <c r="H21" s="12"/>
      <c r="I21" s="12"/>
      <c r="J21" s="12"/>
      <c r="K21" s="14"/>
      <c r="L21" s="23" t="s">
        <v>102</v>
      </c>
      <c r="M21" s="12" t="s">
        <v>100</v>
      </c>
      <c r="N21" s="12" t="s">
        <v>107</v>
      </c>
      <c r="O21" s="12" t="s">
        <v>109</v>
      </c>
      <c r="P21" s="12" t="s">
        <v>110</v>
      </c>
      <c r="Q21" s="12"/>
      <c r="R21" s="12"/>
      <c r="S21" s="12"/>
      <c r="T21" s="12"/>
      <c r="U21" s="14"/>
      <c r="V21" s="23"/>
      <c r="W21" s="12" t="s">
        <v>164</v>
      </c>
      <c r="X21" s="12" t="s">
        <v>100</v>
      </c>
      <c r="Y21" s="12"/>
      <c r="Z21" s="12"/>
      <c r="AA21" s="12" t="s">
        <v>103</v>
      </c>
      <c r="AB21" s="12"/>
      <c r="AC21" s="12"/>
      <c r="AD21" s="12"/>
      <c r="AE21" s="12"/>
      <c r="AF21" s="14"/>
      <c r="AG21" s="23" t="s">
        <v>100</v>
      </c>
      <c r="AH21" s="12" t="s">
        <v>164</v>
      </c>
      <c r="AI21" s="12" t="s">
        <v>102</v>
      </c>
      <c r="AJ21" s="12" t="s">
        <v>106</v>
      </c>
      <c r="AK21" s="12"/>
      <c r="AL21" s="12"/>
      <c r="AM21" s="12"/>
      <c r="AN21" s="12"/>
      <c r="AO21" s="12"/>
      <c r="AP21" s="14"/>
      <c r="AQ21" s="23" t="s">
        <v>100</v>
      </c>
      <c r="AR21" s="12" t="s">
        <v>100</v>
      </c>
      <c r="AS21" s="12"/>
      <c r="AT21" s="12" t="s">
        <v>124</v>
      </c>
      <c r="AU21" s="12"/>
      <c r="AV21" s="12" t="s">
        <v>102</v>
      </c>
      <c r="AW21" s="12" t="s">
        <v>103</v>
      </c>
      <c r="AX21" s="24" t="s">
        <v>161</v>
      </c>
      <c r="AY21" s="24"/>
      <c r="AZ21" s="14"/>
    </row>
    <row r="22" spans="1:52" x14ac:dyDescent="0.25">
      <c r="A22" s="6" t="s">
        <v>24</v>
      </c>
      <c r="B22" s="12" t="s">
        <v>104</v>
      </c>
      <c r="C22" s="12" t="s">
        <v>104</v>
      </c>
      <c r="D22" s="12" t="s">
        <v>102</v>
      </c>
      <c r="E22" s="12"/>
      <c r="F22" s="12"/>
      <c r="G22" s="12"/>
      <c r="H22" s="12"/>
      <c r="I22" s="12"/>
      <c r="J22" s="12"/>
      <c r="K22" s="14"/>
      <c r="L22" s="23" t="s">
        <v>100</v>
      </c>
      <c r="M22" s="12" t="s">
        <v>102</v>
      </c>
      <c r="N22" s="12" t="s">
        <v>105</v>
      </c>
      <c r="O22" s="12" t="s">
        <v>106</v>
      </c>
      <c r="P22" s="12"/>
      <c r="Q22" s="24" t="s">
        <v>123</v>
      </c>
      <c r="R22" s="12"/>
      <c r="S22" s="12"/>
      <c r="T22" s="12"/>
      <c r="U22" s="14"/>
      <c r="V22" s="23" t="s">
        <v>100</v>
      </c>
      <c r="W22" s="12" t="s">
        <v>162</v>
      </c>
      <c r="X22" s="12" t="s">
        <v>102</v>
      </c>
      <c r="Y22" s="12" t="s">
        <v>107</v>
      </c>
      <c r="Z22" s="12" t="s">
        <v>109</v>
      </c>
      <c r="AA22" s="12" t="s">
        <v>110</v>
      </c>
      <c r="AB22" s="12"/>
      <c r="AC22" s="12"/>
      <c r="AD22" s="12"/>
      <c r="AE22" s="12"/>
      <c r="AF22" s="14"/>
      <c r="AG22" s="23"/>
      <c r="AH22" s="12"/>
      <c r="AI22" s="12"/>
      <c r="AJ22" s="12" t="s">
        <v>100</v>
      </c>
      <c r="AK22" s="12" t="s">
        <v>102</v>
      </c>
      <c r="AL22" s="12" t="s">
        <v>103</v>
      </c>
      <c r="AM22" s="12"/>
      <c r="AN22" s="12"/>
      <c r="AO22" s="12"/>
      <c r="AP22" s="14"/>
      <c r="AQ22" s="23" t="s">
        <v>100</v>
      </c>
      <c r="AR22" s="12" t="s">
        <v>102</v>
      </c>
      <c r="AS22" s="12" t="s">
        <v>105</v>
      </c>
      <c r="AT22" s="12"/>
      <c r="AU22" s="12" t="s">
        <v>103</v>
      </c>
      <c r="AV22" s="12" t="s">
        <v>103</v>
      </c>
      <c r="AW22" s="12"/>
      <c r="AX22" s="12"/>
      <c r="AY22" s="12"/>
      <c r="AZ22" s="14"/>
    </row>
    <row r="23" spans="1:52" x14ac:dyDescent="0.25">
      <c r="A23" s="6" t="s">
        <v>25</v>
      </c>
      <c r="B23" s="12"/>
      <c r="C23" s="12" t="s">
        <v>104</v>
      </c>
      <c r="D23" s="12" t="s">
        <v>105</v>
      </c>
      <c r="E23" s="12"/>
      <c r="F23" s="12" t="s">
        <v>106</v>
      </c>
      <c r="G23" s="12" t="s">
        <v>103</v>
      </c>
      <c r="H23" s="12"/>
      <c r="I23" s="24" t="s">
        <v>174</v>
      </c>
      <c r="J23" s="24" t="s">
        <v>174</v>
      </c>
      <c r="K23" s="14"/>
      <c r="L23" s="12" t="s">
        <v>102</v>
      </c>
      <c r="M23" s="12" t="s">
        <v>102</v>
      </c>
      <c r="N23" s="12" t="s">
        <v>162</v>
      </c>
      <c r="O23" s="12" t="s">
        <v>100</v>
      </c>
      <c r="P23" s="12"/>
      <c r="Q23" s="12"/>
      <c r="R23" s="24"/>
      <c r="S23" s="12"/>
      <c r="T23" s="12"/>
      <c r="U23" s="14"/>
      <c r="V23" s="23"/>
      <c r="W23" s="12"/>
      <c r="X23" s="12"/>
      <c r="Y23" s="12" t="s">
        <v>100</v>
      </c>
      <c r="Z23" s="12" t="s">
        <v>102</v>
      </c>
      <c r="AA23" s="12" t="s">
        <v>105</v>
      </c>
      <c r="AB23" s="24" t="s">
        <v>173</v>
      </c>
      <c r="AC23" s="24" t="s">
        <v>173</v>
      </c>
      <c r="AD23" s="12"/>
      <c r="AE23" s="12"/>
      <c r="AF23" s="14"/>
      <c r="AG23" s="23" t="s">
        <v>100</v>
      </c>
      <c r="AH23" s="12" t="s">
        <v>100</v>
      </c>
      <c r="AI23" s="12" t="s">
        <v>102</v>
      </c>
      <c r="AJ23" s="12" t="s">
        <v>103</v>
      </c>
      <c r="AK23" s="12"/>
      <c r="AL23" s="12" t="s">
        <v>103</v>
      </c>
      <c r="AM23" s="12"/>
      <c r="AN23" s="12"/>
      <c r="AO23" s="12"/>
      <c r="AP23" s="14"/>
      <c r="AQ23" s="23" t="s">
        <v>100</v>
      </c>
      <c r="AR23" s="12" t="s">
        <v>102</v>
      </c>
      <c r="AS23" s="12" t="s">
        <v>107</v>
      </c>
      <c r="AT23" s="12" t="s">
        <v>109</v>
      </c>
      <c r="AU23" s="12" t="s">
        <v>110</v>
      </c>
      <c r="AV23" s="12"/>
      <c r="AW23" s="12"/>
      <c r="AX23" s="12"/>
      <c r="AY23" s="12"/>
      <c r="AZ23" s="14"/>
    </row>
    <row r="24" spans="1:52" x14ac:dyDescent="0.25">
      <c r="A24" s="6" t="s">
        <v>26</v>
      </c>
      <c r="B24" s="12" t="s">
        <v>100</v>
      </c>
      <c r="C24" s="12"/>
      <c r="D24" s="12" t="s">
        <v>105</v>
      </c>
      <c r="E24" s="12" t="s">
        <v>162</v>
      </c>
      <c r="F24" s="12"/>
      <c r="G24" s="12" t="s">
        <v>103</v>
      </c>
      <c r="H24" s="12" t="s">
        <v>103</v>
      </c>
      <c r="I24" s="29" t="s">
        <v>175</v>
      </c>
      <c r="J24" s="29" t="s">
        <v>175</v>
      </c>
      <c r="K24" s="14"/>
      <c r="L24" s="23" t="s">
        <v>100</v>
      </c>
      <c r="M24" s="12" t="s">
        <v>102</v>
      </c>
      <c r="N24" s="12"/>
      <c r="O24" s="12" t="s">
        <v>103</v>
      </c>
      <c r="P24" s="12"/>
      <c r="Q24" s="12"/>
      <c r="R24" s="12"/>
      <c r="S24" s="12"/>
      <c r="T24" s="12"/>
      <c r="U24" s="14"/>
      <c r="V24" s="23" t="s">
        <v>100</v>
      </c>
      <c r="W24" s="12" t="s">
        <v>107</v>
      </c>
      <c r="X24" s="12" t="s">
        <v>167</v>
      </c>
      <c r="Y24" s="12"/>
      <c r="Z24" s="12" t="s">
        <v>105</v>
      </c>
      <c r="AA24" s="12" t="s">
        <v>102</v>
      </c>
      <c r="AB24" s="12"/>
      <c r="AC24" s="12"/>
      <c r="AD24" s="12"/>
      <c r="AE24" s="12"/>
      <c r="AF24" s="14"/>
      <c r="AG24" s="23" t="s">
        <v>100</v>
      </c>
      <c r="AH24" s="12" t="s">
        <v>102</v>
      </c>
      <c r="AI24" s="12" t="s">
        <v>102</v>
      </c>
      <c r="AJ24" s="12"/>
      <c r="AK24" s="12"/>
      <c r="AL24" s="12"/>
      <c r="AM24" s="12"/>
      <c r="AN24" s="12"/>
      <c r="AO24" s="12"/>
      <c r="AP24" s="14"/>
      <c r="AQ24" s="23" t="s">
        <v>100</v>
      </c>
      <c r="AR24" s="12" t="s">
        <v>100</v>
      </c>
      <c r="AS24" s="12" t="s">
        <v>102</v>
      </c>
      <c r="AT24" s="12" t="s">
        <v>105</v>
      </c>
      <c r="AU24" s="12" t="s">
        <v>106</v>
      </c>
      <c r="AV24" s="12"/>
      <c r="AW24" s="12"/>
      <c r="AX24" s="12"/>
      <c r="AY24" s="12"/>
      <c r="AZ24" s="14"/>
    </row>
    <row r="25" spans="1:52" x14ac:dyDescent="0.25">
      <c r="A25" s="6" t="s">
        <v>27</v>
      </c>
      <c r="B25" s="12"/>
      <c r="C25" s="12" t="s">
        <v>164</v>
      </c>
      <c r="D25" s="12" t="s">
        <v>100</v>
      </c>
      <c r="E25" s="12" t="s">
        <v>101</v>
      </c>
      <c r="F25" s="12" t="s">
        <v>107</v>
      </c>
      <c r="G25" s="12" t="s">
        <v>109</v>
      </c>
      <c r="H25" s="12" t="s">
        <v>110</v>
      </c>
      <c r="I25" s="12"/>
      <c r="J25" s="12"/>
      <c r="K25" s="14"/>
      <c r="L25" s="23" t="s">
        <v>100</v>
      </c>
      <c r="M25" s="12" t="s">
        <v>100</v>
      </c>
      <c r="N25" s="12" t="s">
        <v>162</v>
      </c>
      <c r="O25" s="12" t="s">
        <v>102</v>
      </c>
      <c r="P25" s="12" t="s">
        <v>124</v>
      </c>
      <c r="Q25" s="12" t="s">
        <v>103</v>
      </c>
      <c r="R25" s="24" t="s">
        <v>118</v>
      </c>
      <c r="S25" s="12"/>
      <c r="T25" s="12"/>
      <c r="U25" s="14"/>
      <c r="V25" s="23" t="s">
        <v>100</v>
      </c>
      <c r="W25" s="12" t="s">
        <v>102</v>
      </c>
      <c r="X25" s="12"/>
      <c r="Y25" s="12"/>
      <c r="Z25" s="12"/>
      <c r="AA25" s="12" t="s">
        <v>106</v>
      </c>
      <c r="AB25" s="12"/>
      <c r="AC25" s="12"/>
      <c r="AD25" s="12"/>
      <c r="AE25" s="12"/>
      <c r="AF25" s="14"/>
      <c r="AG25" s="23"/>
      <c r="AH25" s="12" t="s">
        <v>100</v>
      </c>
      <c r="AI25" s="12" t="s">
        <v>164</v>
      </c>
      <c r="AJ25" s="12" t="s">
        <v>102</v>
      </c>
      <c r="AK25" s="12" t="s">
        <v>102</v>
      </c>
      <c r="AL25" s="12" t="s">
        <v>103</v>
      </c>
      <c r="AM25" s="12" t="s">
        <v>103</v>
      </c>
      <c r="AN25" s="12"/>
      <c r="AO25" s="12"/>
      <c r="AP25" s="14"/>
      <c r="AQ25" s="23" t="s">
        <v>100</v>
      </c>
      <c r="AR25" s="12" t="s">
        <v>102</v>
      </c>
      <c r="AT25" s="12"/>
      <c r="AU25" s="12"/>
      <c r="AV25" s="12"/>
      <c r="AW25" s="12"/>
      <c r="AX25" s="12"/>
      <c r="AY25" s="12"/>
      <c r="AZ25" s="14"/>
    </row>
    <row r="26" spans="1:52" x14ac:dyDescent="0.25">
      <c r="A26" s="6" t="s">
        <v>28</v>
      </c>
      <c r="B26" s="12" t="s">
        <v>108</v>
      </c>
      <c r="C26" s="12" t="s">
        <v>104</v>
      </c>
      <c r="D26" s="12"/>
      <c r="E26" s="12" t="s">
        <v>107</v>
      </c>
      <c r="F26" s="12" t="s">
        <v>109</v>
      </c>
      <c r="G26" s="12" t="s">
        <v>110</v>
      </c>
      <c r="H26" s="12"/>
      <c r="I26" s="24" t="s">
        <v>125</v>
      </c>
      <c r="J26" s="12"/>
      <c r="K26" s="14"/>
      <c r="L26" s="23"/>
      <c r="M26" s="12"/>
      <c r="N26" s="12" t="s">
        <v>100</v>
      </c>
      <c r="O26" s="12" t="s">
        <v>102</v>
      </c>
      <c r="P26" s="12" t="s">
        <v>102</v>
      </c>
      <c r="Q26" s="12" t="s">
        <v>103</v>
      </c>
      <c r="R26" s="12"/>
      <c r="S26" s="12"/>
      <c r="T26" s="12"/>
      <c r="U26" s="14"/>
      <c r="V26" s="23"/>
      <c r="W26" s="12" t="s">
        <v>105</v>
      </c>
      <c r="X26" s="12" t="s">
        <v>100</v>
      </c>
      <c r="Y26" s="12" t="s">
        <v>162</v>
      </c>
      <c r="Z26" s="12" t="s">
        <v>102</v>
      </c>
      <c r="AA26" s="12" t="s">
        <v>103</v>
      </c>
      <c r="AB26" s="12"/>
      <c r="AC26" s="12"/>
      <c r="AD26" s="12"/>
      <c r="AE26" s="12"/>
      <c r="AF26" s="14"/>
      <c r="AG26" s="23" t="s">
        <v>108</v>
      </c>
      <c r="AH26" s="12"/>
      <c r="AI26" s="12" t="s">
        <v>105</v>
      </c>
      <c r="AJ26" s="12" t="s">
        <v>102</v>
      </c>
      <c r="AK26" s="12" t="s">
        <v>100</v>
      </c>
      <c r="AL26" s="12" t="s">
        <v>100</v>
      </c>
      <c r="AM26" s="12" t="s">
        <v>103</v>
      </c>
      <c r="AN26" s="12"/>
      <c r="AO26" s="12"/>
      <c r="AP26" s="14"/>
      <c r="AQ26" s="23" t="s">
        <v>100</v>
      </c>
      <c r="AR26" s="12"/>
      <c r="AS26" s="12" t="s">
        <v>102</v>
      </c>
      <c r="AT26" s="12"/>
      <c r="AU26" s="12" t="s">
        <v>106</v>
      </c>
      <c r="AV26" s="12"/>
      <c r="AW26" s="12"/>
      <c r="AX26" s="12"/>
      <c r="AY26" s="12"/>
      <c r="AZ26" s="14"/>
    </row>
    <row r="27" spans="1:52" x14ac:dyDescent="0.25">
      <c r="A27" s="6" t="s">
        <v>29</v>
      </c>
      <c r="B27" s="12"/>
      <c r="C27" s="12"/>
      <c r="D27" s="12" t="s">
        <v>100</v>
      </c>
      <c r="E27" s="12" t="s">
        <v>100</v>
      </c>
      <c r="F27" s="12" t="s">
        <v>107</v>
      </c>
      <c r="G27" s="12" t="s">
        <v>109</v>
      </c>
      <c r="H27" s="12" t="s">
        <v>110</v>
      </c>
      <c r="I27" s="12"/>
      <c r="J27" s="12"/>
      <c r="K27" s="14"/>
      <c r="L27" s="23" t="s">
        <v>102</v>
      </c>
      <c r="M27" s="12" t="s">
        <v>100</v>
      </c>
      <c r="N27" s="12" t="s">
        <v>100</v>
      </c>
      <c r="O27" s="12"/>
      <c r="P27" s="12"/>
      <c r="Q27" s="12" t="s">
        <v>103</v>
      </c>
      <c r="R27" s="12"/>
      <c r="S27" s="12"/>
      <c r="T27" s="12"/>
      <c r="U27" s="14"/>
      <c r="V27" s="12" t="s">
        <v>139</v>
      </c>
      <c r="W27" s="12"/>
      <c r="X27" s="12" t="s">
        <v>140</v>
      </c>
      <c r="Y27" s="12" t="s">
        <v>102</v>
      </c>
      <c r="Z27" s="12"/>
      <c r="AA27" s="12" t="s">
        <v>162</v>
      </c>
      <c r="AB27" s="12"/>
      <c r="AC27" s="12"/>
      <c r="AD27" s="12"/>
      <c r="AE27" s="12"/>
      <c r="AF27" s="14"/>
      <c r="AG27" s="23"/>
      <c r="AH27" s="12" t="s">
        <v>100</v>
      </c>
      <c r="AI27" s="12"/>
      <c r="AJ27" s="12" t="s">
        <v>102</v>
      </c>
      <c r="AK27" s="12" t="s">
        <v>102</v>
      </c>
      <c r="AL27" s="12" t="s">
        <v>106</v>
      </c>
      <c r="AM27" s="12" t="s">
        <v>103</v>
      </c>
      <c r="AN27" s="24" t="s">
        <v>151</v>
      </c>
      <c r="AO27" s="24"/>
      <c r="AP27" s="14"/>
      <c r="AQ27" s="23"/>
      <c r="AR27" s="12" t="s">
        <v>108</v>
      </c>
      <c r="AS27" s="12" t="s">
        <v>108</v>
      </c>
      <c r="AT27" s="12" t="s">
        <v>100</v>
      </c>
      <c r="AU27" s="12" t="s">
        <v>102</v>
      </c>
      <c r="AV27" s="12" t="s">
        <v>140</v>
      </c>
      <c r="AW27" s="12" t="s">
        <v>103</v>
      </c>
      <c r="AX27" s="12"/>
      <c r="AY27" s="12"/>
      <c r="AZ27" s="14"/>
    </row>
    <row r="28" spans="1:52" ht="15.75" thickBot="1" x14ac:dyDescent="0.3">
      <c r="A28" s="7" t="s">
        <v>30</v>
      </c>
      <c r="B28" s="17"/>
      <c r="C28" s="15"/>
      <c r="D28" s="15"/>
      <c r="E28" s="15"/>
      <c r="F28" s="15"/>
      <c r="G28" s="15"/>
      <c r="H28" s="15"/>
      <c r="I28" s="15"/>
      <c r="J28" s="15"/>
      <c r="K28" s="16"/>
      <c r="L28" s="17"/>
      <c r="M28" s="15"/>
      <c r="N28" s="15"/>
      <c r="O28" s="15"/>
      <c r="P28" s="15"/>
      <c r="Q28" s="15"/>
      <c r="R28" s="15"/>
      <c r="S28" s="15"/>
      <c r="T28" s="15"/>
      <c r="U28" s="16"/>
      <c r="V28" s="17"/>
      <c r="W28" s="15"/>
      <c r="X28" s="15"/>
      <c r="Y28" s="15"/>
      <c r="Z28" s="15"/>
      <c r="AA28" s="15"/>
      <c r="AB28" s="15"/>
      <c r="AC28" s="15"/>
      <c r="AD28" s="15"/>
      <c r="AE28" s="15"/>
      <c r="AF28" s="16"/>
      <c r="AG28" s="17"/>
      <c r="AH28" s="15"/>
      <c r="AI28" s="15"/>
      <c r="AJ28" s="15"/>
      <c r="AK28" s="15"/>
      <c r="AL28" s="15"/>
      <c r="AM28" s="15"/>
      <c r="AN28" s="15"/>
      <c r="AO28" s="15"/>
      <c r="AP28" s="16"/>
      <c r="AQ28" s="17" t="s">
        <v>162</v>
      </c>
      <c r="AR28" s="15" t="s">
        <v>160</v>
      </c>
      <c r="AS28" s="15" t="s">
        <v>160</v>
      </c>
      <c r="AT28" s="15" t="s">
        <v>0</v>
      </c>
      <c r="AU28" s="15" t="s">
        <v>0</v>
      </c>
      <c r="AV28" s="15"/>
      <c r="AW28" s="15"/>
      <c r="AX28" s="15"/>
      <c r="AY28" s="15"/>
      <c r="AZ28" s="16"/>
    </row>
    <row r="29" spans="1:52" x14ac:dyDescent="0.25">
      <c r="F29" s="20"/>
    </row>
    <row r="30" spans="1:52" x14ac:dyDescent="0.25">
      <c r="A30" s="35"/>
      <c r="B30" s="35"/>
      <c r="C30" s="35"/>
      <c r="D30" s="35"/>
      <c r="E30" s="35"/>
      <c r="F30" s="35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52" x14ac:dyDescent="0.25">
      <c r="A31" s="35"/>
      <c r="B31" s="35"/>
      <c r="C31" s="35"/>
      <c r="D31" s="35"/>
      <c r="E31" s="35"/>
      <c r="F31" s="35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1:52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x14ac:dyDescent="0.2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</sheetData>
  <mergeCells count="1">
    <mergeCell ref="G30:T31"/>
  </mergeCells>
  <phoneticPr fontId="1" type="noConversion"/>
  <conditionalFormatting sqref="B3">
    <cfRule type="colorScale" priority="9">
      <colorScale>
        <cfvo type="min"/>
        <cfvo type="max"/>
        <color rgb="FF63BE7B"/>
        <color rgb="FFFCFCFF"/>
      </colorScale>
    </cfRule>
  </conditionalFormatting>
  <conditionalFormatting sqref="B1:S1">
    <cfRule type="colorScale" priority="16">
      <colorScale>
        <cfvo type="min"/>
        <cfvo type="max"/>
        <color rgb="FF63BE7B"/>
        <color rgb="FFFCFCFF"/>
      </colorScale>
    </cfRule>
  </conditionalFormatting>
  <conditionalFormatting sqref="B2:S2 B3:AE3 B4:S18">
    <cfRule type="colorScale" priority="20">
      <colorScale>
        <cfvo type="min"/>
        <cfvo type="max"/>
        <color rgb="FF63BE7B"/>
        <color rgb="FFFCFCFF"/>
      </colorScale>
    </cfRule>
  </conditionalFormatting>
  <conditionalFormatting sqref="L3">
    <cfRule type="colorScale" priority="6">
      <colorScale>
        <cfvo type="min"/>
        <cfvo type="max"/>
        <color rgb="FF63BE7B"/>
        <color rgb="FFFCFCFF"/>
      </colorScale>
    </cfRule>
  </conditionalFormatting>
  <conditionalFormatting sqref="V3">
    <cfRule type="colorScale" priority="5">
      <colorScale>
        <cfvo type="min"/>
        <cfvo type="max"/>
        <color rgb="FF63BE7B"/>
        <color rgb="FFFCFCFF"/>
      </colorScale>
    </cfRule>
  </conditionalFormatting>
  <conditionalFormatting sqref="AG3">
    <cfRule type="colorScale" priority="3">
      <colorScale>
        <cfvo type="min"/>
        <cfvo type="max"/>
        <color rgb="FF63BE7B"/>
        <color rgb="FFFCFCFF"/>
      </colorScale>
    </cfRule>
  </conditionalFormatting>
  <conditionalFormatting sqref="AG3:AP3">
    <cfRule type="colorScale" priority="18">
      <colorScale>
        <cfvo type="min"/>
        <cfvo type="max"/>
        <color rgb="FF63BE7B"/>
        <color rgb="FFFCFCFF"/>
      </colorScale>
    </cfRule>
  </conditionalFormatting>
  <conditionalFormatting sqref="AQ3">
    <cfRule type="colorScale" priority="1">
      <colorScale>
        <cfvo type="min"/>
        <cfvo type="max"/>
        <color rgb="FF63BE7B"/>
        <color rgb="FFFCFCFF"/>
      </colorScale>
    </cfRule>
  </conditionalFormatting>
  <conditionalFormatting sqref="AQ3:AZ3">
    <cfRule type="colorScale" priority="2">
      <colorScale>
        <cfvo type="min"/>
        <cfvo type="max"/>
        <color rgb="FF63BE7B"/>
        <color rgb="FFFCFCFF"/>
      </colorScale>
    </cfRule>
  </conditionalFormatting>
  <pageMargins left="0.7" right="0.7" top="0.75" bottom="0.75" header="0.3" footer="0.3"/>
  <pageSetup paperSize="9" fitToWidth="0" fitToHeight="0" orientation="landscape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Tajništvo</cp:lastModifiedBy>
  <cp:lastPrinted>2023-10-13T11:05:32Z</cp:lastPrinted>
  <dcterms:created xsi:type="dcterms:W3CDTF">2023-07-03T07:38:37Z</dcterms:created>
  <dcterms:modified xsi:type="dcterms:W3CDTF">2023-11-13T06:40:39Z</dcterms:modified>
</cp:coreProperties>
</file>